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BECD91C3-304F-4E5F-AD5F-443BC4DA818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<sst xmlns="http://schemas.openxmlformats.org/spreadsheetml/2006/main" count="6" uniqueCount="6">
  <si>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t>GB-Consistent Estimate of r*</t>
  </si>
  <si>
    <t>Real Funds Rate</t>
  </si>
  <si>
    <t>Range of Model-Consistent Estimates of R*</t>
  </si>
  <si>
    <t>r1</t>
  </si>
  <si>
    <t>Date</t>
  </si>
  <si>
    <t>Source: Federal Reserve Board of Governors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</si>
</sst>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88751956501755E-2"/>
          <c:y val="0.15111754708822317"/>
          <c:w val="0.93222224600735126"/>
          <c:h val="0.72902151435616003"/>
        </c:manualLayout>
      </c:layout>
      <c:areaChart>
        <c:grouping val="standard"/>
        <c:varyColors val="0"/>
        <c:ser>
          <c:idx val="2"/>
          <c:order val="2"/>
          <c:tx>
            <c:strRef>
              <c:f>'Chart Data'!$D$3</c:f>
              <c:strCache>
                <c:ptCount val="1"/>
                <c:pt idx="0">
                  <c:v>Range of Model-Consistent Estimates of R*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'Chart Data'!$A$4:$A$27</c:f>
              <c:numCache>
                <c:formatCode>m/d/yyyy</c:formatCode>
                <c:ptCount val="24"/>
                <c:pt idx="0">
                  <c:v>38427</c:v>
                </c:pt>
                <c:pt idx="1">
                  <c:v>38525</c:v>
                </c:pt>
                <c:pt idx="2">
                  <c:v>38609</c:v>
                </c:pt>
                <c:pt idx="3">
                  <c:v>38693</c:v>
                </c:pt>
                <c:pt idx="4">
                  <c:v>38798</c:v>
                </c:pt>
                <c:pt idx="5">
                  <c:v>38889</c:v>
                </c:pt>
                <c:pt idx="6">
                  <c:v>38973</c:v>
                </c:pt>
                <c:pt idx="7">
                  <c:v>39057</c:v>
                </c:pt>
                <c:pt idx="8">
                  <c:v>39155</c:v>
                </c:pt>
                <c:pt idx="9">
                  <c:v>39253</c:v>
                </c:pt>
                <c:pt idx="10">
                  <c:v>39337</c:v>
                </c:pt>
                <c:pt idx="11">
                  <c:v>39421</c:v>
                </c:pt>
                <c:pt idx="12">
                  <c:v>39520</c:v>
                </c:pt>
                <c:pt idx="13">
                  <c:v>39617</c:v>
                </c:pt>
                <c:pt idx="14">
                  <c:v>39701</c:v>
                </c:pt>
                <c:pt idx="15">
                  <c:v>39792</c:v>
                </c:pt>
                <c:pt idx="16">
                  <c:v>39884</c:v>
                </c:pt>
                <c:pt idx="17">
                  <c:v>39981</c:v>
                </c:pt>
                <c:pt idx="18">
                  <c:v>40072</c:v>
                </c:pt>
                <c:pt idx="19">
                  <c:v>40156</c:v>
                </c:pt>
                <c:pt idx="20">
                  <c:v>40247</c:v>
                </c:pt>
                <c:pt idx="21">
                  <c:v>40345</c:v>
                </c:pt>
                <c:pt idx="22">
                  <c:v>40436</c:v>
                </c:pt>
                <c:pt idx="23">
                  <c:v>40520</c:v>
                </c:pt>
              </c:numCache>
            </c:numRef>
          </c:cat>
          <c:val>
            <c:numRef>
              <c:f>'Chart Data'!$D$4:$D$27</c:f>
              <c:numCache>
                <c:formatCode>General</c:formatCode>
                <c:ptCount val="24"/>
                <c:pt idx="0">
                  <c:v>19</c:v>
                </c:pt>
                <c:pt idx="1">
                  <c:v>18.899999999999999</c:v>
                </c:pt>
                <c:pt idx="2">
                  <c:v>18.5</c:v>
                </c:pt>
                <c:pt idx="3">
                  <c:v>19.5</c:v>
                </c:pt>
                <c:pt idx="4">
                  <c:v>19.100000000000001</c:v>
                </c:pt>
                <c:pt idx="5">
                  <c:v>19.899999999999999</c:v>
                </c:pt>
                <c:pt idx="6">
                  <c:v>18.7</c:v>
                </c:pt>
                <c:pt idx="7">
                  <c:v>18.899999999999999</c:v>
                </c:pt>
                <c:pt idx="8">
                  <c:v>18.399999999999999</c:v>
                </c:pt>
                <c:pt idx="9">
                  <c:v>18.3</c:v>
                </c:pt>
                <c:pt idx="10">
                  <c:v>18.600000000000001</c:v>
                </c:pt>
                <c:pt idx="11">
                  <c:v>18.5</c:v>
                </c:pt>
                <c:pt idx="12">
                  <c:v>18</c:v>
                </c:pt>
                <c:pt idx="13">
                  <c:v>18.2</c:v>
                </c:pt>
                <c:pt idx="14">
                  <c:v>18</c:v>
                </c:pt>
                <c:pt idx="15">
                  <c:v>16</c:v>
                </c:pt>
                <c:pt idx="16">
                  <c:v>14</c:v>
                </c:pt>
                <c:pt idx="17">
                  <c:v>14.6</c:v>
                </c:pt>
                <c:pt idx="18">
                  <c:v>15.7</c:v>
                </c:pt>
                <c:pt idx="19">
                  <c:v>16.5</c:v>
                </c:pt>
                <c:pt idx="20">
                  <c:v>16</c:v>
                </c:pt>
                <c:pt idx="21">
                  <c:v>17.2</c:v>
                </c:pt>
                <c:pt idx="22">
                  <c:v>16.600000000000001</c:v>
                </c:pt>
                <c:pt idx="23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5-4181-AF5E-51A24C4CDDB3}"/>
            </c:ext>
          </c:extLst>
        </c:ser>
        <c:ser>
          <c:idx val="3"/>
          <c:order val="3"/>
          <c:tx>
            <c:strRef>
              <c:f>'Chart Data'!$E$3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numRef>
              <c:f>'Chart Data'!$A$4:$A$27</c:f>
              <c:numCache>
                <c:formatCode>m/d/yyyy</c:formatCode>
                <c:ptCount val="24"/>
                <c:pt idx="0">
                  <c:v>38427</c:v>
                </c:pt>
                <c:pt idx="1">
                  <c:v>38525</c:v>
                </c:pt>
                <c:pt idx="2">
                  <c:v>38609</c:v>
                </c:pt>
                <c:pt idx="3">
                  <c:v>38693</c:v>
                </c:pt>
                <c:pt idx="4">
                  <c:v>38798</c:v>
                </c:pt>
                <c:pt idx="5">
                  <c:v>38889</c:v>
                </c:pt>
                <c:pt idx="6">
                  <c:v>38973</c:v>
                </c:pt>
                <c:pt idx="7">
                  <c:v>39057</c:v>
                </c:pt>
                <c:pt idx="8">
                  <c:v>39155</c:v>
                </c:pt>
                <c:pt idx="9">
                  <c:v>39253</c:v>
                </c:pt>
                <c:pt idx="10">
                  <c:v>39337</c:v>
                </c:pt>
                <c:pt idx="11">
                  <c:v>39421</c:v>
                </c:pt>
                <c:pt idx="12">
                  <c:v>39520</c:v>
                </c:pt>
                <c:pt idx="13">
                  <c:v>39617</c:v>
                </c:pt>
                <c:pt idx="14">
                  <c:v>39701</c:v>
                </c:pt>
                <c:pt idx="15">
                  <c:v>39792</c:v>
                </c:pt>
                <c:pt idx="16">
                  <c:v>39884</c:v>
                </c:pt>
                <c:pt idx="17">
                  <c:v>39981</c:v>
                </c:pt>
                <c:pt idx="18">
                  <c:v>40072</c:v>
                </c:pt>
                <c:pt idx="19">
                  <c:v>40156</c:v>
                </c:pt>
                <c:pt idx="20">
                  <c:v>40247</c:v>
                </c:pt>
                <c:pt idx="21">
                  <c:v>40345</c:v>
                </c:pt>
                <c:pt idx="22">
                  <c:v>40436</c:v>
                </c:pt>
                <c:pt idx="23">
                  <c:v>40520</c:v>
                </c:pt>
              </c:numCache>
            </c:numRef>
          </c:cat>
          <c:val>
            <c:numRef>
              <c:f>'Chart Data'!$E$4:$E$27</c:f>
              <c:numCache>
                <c:formatCode>General</c:formatCode>
                <c:ptCount val="24"/>
                <c:pt idx="0">
                  <c:v>17.8</c:v>
                </c:pt>
                <c:pt idx="1">
                  <c:v>17.899999999999999</c:v>
                </c:pt>
                <c:pt idx="2">
                  <c:v>17.899999999999999</c:v>
                </c:pt>
                <c:pt idx="3">
                  <c:v>18.100000000000001</c:v>
                </c:pt>
                <c:pt idx="4">
                  <c:v>17.899999999999999</c:v>
                </c:pt>
                <c:pt idx="5">
                  <c:v>18.3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18.399999999999999</c:v>
                </c:pt>
                <c:pt idx="9">
                  <c:v>18.100000000000001</c:v>
                </c:pt>
                <c:pt idx="10">
                  <c:v>17.8</c:v>
                </c:pt>
                <c:pt idx="11">
                  <c:v>17.600000000000001</c:v>
                </c:pt>
                <c:pt idx="12">
                  <c:v>14.9</c:v>
                </c:pt>
                <c:pt idx="13">
                  <c:v>15.4</c:v>
                </c:pt>
                <c:pt idx="14">
                  <c:v>14.2</c:v>
                </c:pt>
                <c:pt idx="15">
                  <c:v>9.3000000000000007</c:v>
                </c:pt>
                <c:pt idx="16">
                  <c:v>6</c:v>
                </c:pt>
                <c:pt idx="17">
                  <c:v>10.5</c:v>
                </c:pt>
                <c:pt idx="18">
                  <c:v>13.6</c:v>
                </c:pt>
                <c:pt idx="19">
                  <c:v>13.9</c:v>
                </c:pt>
                <c:pt idx="20">
                  <c:v>14.3</c:v>
                </c:pt>
                <c:pt idx="21">
                  <c:v>13.4</c:v>
                </c:pt>
                <c:pt idx="22">
                  <c:v>12.7</c:v>
                </c:pt>
                <c:pt idx="2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55-4181-AF5E-51A24C4CD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11416"/>
        <c:axId val="497821584"/>
      </c:areaChart>
      <c:lineChart>
        <c:grouping val="standar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GB-Consistent Estimate of r*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'Chart Data'!$A$4:$A$27</c:f>
              <c:numCache>
                <c:formatCode>m/d/yyyy</c:formatCode>
                <c:ptCount val="24"/>
                <c:pt idx="0">
                  <c:v>38427</c:v>
                </c:pt>
                <c:pt idx="1">
                  <c:v>38525</c:v>
                </c:pt>
                <c:pt idx="2">
                  <c:v>38609</c:v>
                </c:pt>
                <c:pt idx="3">
                  <c:v>38693</c:v>
                </c:pt>
                <c:pt idx="4">
                  <c:v>38798</c:v>
                </c:pt>
                <c:pt idx="5">
                  <c:v>38889</c:v>
                </c:pt>
                <c:pt idx="6">
                  <c:v>38973</c:v>
                </c:pt>
                <c:pt idx="7">
                  <c:v>39057</c:v>
                </c:pt>
                <c:pt idx="8">
                  <c:v>39155</c:v>
                </c:pt>
                <c:pt idx="9">
                  <c:v>39253</c:v>
                </c:pt>
                <c:pt idx="10">
                  <c:v>39337</c:v>
                </c:pt>
                <c:pt idx="11">
                  <c:v>39421</c:v>
                </c:pt>
                <c:pt idx="12">
                  <c:v>39520</c:v>
                </c:pt>
                <c:pt idx="13">
                  <c:v>39617</c:v>
                </c:pt>
                <c:pt idx="14">
                  <c:v>39701</c:v>
                </c:pt>
                <c:pt idx="15">
                  <c:v>39792</c:v>
                </c:pt>
                <c:pt idx="16">
                  <c:v>39884</c:v>
                </c:pt>
                <c:pt idx="17">
                  <c:v>39981</c:v>
                </c:pt>
                <c:pt idx="18">
                  <c:v>40072</c:v>
                </c:pt>
                <c:pt idx="19">
                  <c:v>40156</c:v>
                </c:pt>
                <c:pt idx="20">
                  <c:v>40247</c:v>
                </c:pt>
                <c:pt idx="21">
                  <c:v>40345</c:v>
                </c:pt>
                <c:pt idx="22">
                  <c:v>40436</c:v>
                </c:pt>
                <c:pt idx="23">
                  <c:v>40520</c:v>
                </c:pt>
              </c:numCache>
            </c:numRef>
          </c:cat>
          <c:val>
            <c:numRef>
              <c:f>'Chart Data'!$B$4:$B$27</c:f>
              <c:numCache>
                <c:formatCode>General</c:formatCode>
                <c:ptCount val="24"/>
                <c:pt idx="0">
                  <c:v>2</c:v>
                </c:pt>
                <c:pt idx="1">
                  <c:v>1.4</c:v>
                </c:pt>
                <c:pt idx="2">
                  <c:v>1.8</c:v>
                </c:pt>
                <c:pt idx="3">
                  <c:v>2.4</c:v>
                </c:pt>
                <c:pt idx="4">
                  <c:v>2.8</c:v>
                </c:pt>
                <c:pt idx="5">
                  <c:v>2.6</c:v>
                </c:pt>
                <c:pt idx="6">
                  <c:v>2.6</c:v>
                </c:pt>
                <c:pt idx="7">
                  <c:v>2.8</c:v>
                </c:pt>
                <c:pt idx="8">
                  <c:v>2.9</c:v>
                </c:pt>
                <c:pt idx="9">
                  <c:v>3.3</c:v>
                </c:pt>
                <c:pt idx="10">
                  <c:v>2.8</c:v>
                </c:pt>
                <c:pt idx="11">
                  <c:v>2.2000000000000002</c:v>
                </c:pt>
                <c:pt idx="12">
                  <c:v>-0.5</c:v>
                </c:pt>
                <c:pt idx="13">
                  <c:v>-0.1</c:v>
                </c:pt>
                <c:pt idx="14">
                  <c:v>-0.3</c:v>
                </c:pt>
                <c:pt idx="15">
                  <c:v>-3.4</c:v>
                </c:pt>
                <c:pt idx="16">
                  <c:v>-5.2</c:v>
                </c:pt>
                <c:pt idx="17">
                  <c:v>-2.7</c:v>
                </c:pt>
                <c:pt idx="18">
                  <c:v>-1.9</c:v>
                </c:pt>
                <c:pt idx="19">
                  <c:v>-1.9</c:v>
                </c:pt>
                <c:pt idx="20">
                  <c:v>-1.9</c:v>
                </c:pt>
                <c:pt idx="21">
                  <c:v>-1.8</c:v>
                </c:pt>
                <c:pt idx="22">
                  <c:v>-2.4</c:v>
                </c:pt>
                <c:pt idx="23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5-4181-AF5E-51A24C4CDDB3}"/>
            </c:ext>
          </c:extLst>
        </c:ser>
        <c:ser>
          <c:idx val="1"/>
          <c:order val="1"/>
          <c:tx>
            <c:strRef>
              <c:f>'Chart Data'!$C$3</c:f>
              <c:strCache>
                <c:ptCount val="1"/>
                <c:pt idx="0">
                  <c:v>Real Funds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 Data'!$A$4:$A$27</c:f>
              <c:numCache>
                <c:formatCode>m/d/yyyy</c:formatCode>
                <c:ptCount val="24"/>
                <c:pt idx="0">
                  <c:v>38427</c:v>
                </c:pt>
                <c:pt idx="1">
                  <c:v>38525</c:v>
                </c:pt>
                <c:pt idx="2">
                  <c:v>38609</c:v>
                </c:pt>
                <c:pt idx="3">
                  <c:v>38693</c:v>
                </c:pt>
                <c:pt idx="4">
                  <c:v>38798</c:v>
                </c:pt>
                <c:pt idx="5">
                  <c:v>38889</c:v>
                </c:pt>
                <c:pt idx="6">
                  <c:v>38973</c:v>
                </c:pt>
                <c:pt idx="7">
                  <c:v>39057</c:v>
                </c:pt>
                <c:pt idx="8">
                  <c:v>39155</c:v>
                </c:pt>
                <c:pt idx="9">
                  <c:v>39253</c:v>
                </c:pt>
                <c:pt idx="10">
                  <c:v>39337</c:v>
                </c:pt>
                <c:pt idx="11">
                  <c:v>39421</c:v>
                </c:pt>
                <c:pt idx="12">
                  <c:v>39520</c:v>
                </c:pt>
                <c:pt idx="13">
                  <c:v>39617</c:v>
                </c:pt>
                <c:pt idx="14">
                  <c:v>39701</c:v>
                </c:pt>
                <c:pt idx="15">
                  <c:v>39792</c:v>
                </c:pt>
                <c:pt idx="16">
                  <c:v>39884</c:v>
                </c:pt>
                <c:pt idx="17">
                  <c:v>39981</c:v>
                </c:pt>
                <c:pt idx="18">
                  <c:v>40072</c:v>
                </c:pt>
                <c:pt idx="19">
                  <c:v>40156</c:v>
                </c:pt>
                <c:pt idx="20">
                  <c:v>40247</c:v>
                </c:pt>
                <c:pt idx="21">
                  <c:v>40345</c:v>
                </c:pt>
                <c:pt idx="22">
                  <c:v>40436</c:v>
                </c:pt>
                <c:pt idx="23">
                  <c:v>40520</c:v>
                </c:pt>
              </c:numCache>
            </c:numRef>
          </c:cat>
          <c:val>
            <c:numRef>
              <c:f>'Chart Data'!$C$4:$C$27</c:f>
              <c:numCache>
                <c:formatCode>General</c:formatCode>
                <c:ptCount val="24"/>
                <c:pt idx="0">
                  <c:v>0.94</c:v>
                </c:pt>
                <c:pt idx="1">
                  <c:v>1.26</c:v>
                </c:pt>
                <c:pt idx="2">
                  <c:v>1.59</c:v>
                </c:pt>
                <c:pt idx="3">
                  <c:v>2.17</c:v>
                </c:pt>
                <c:pt idx="4">
                  <c:v>2.74</c:v>
                </c:pt>
                <c:pt idx="5">
                  <c:v>2.83</c:v>
                </c:pt>
                <c:pt idx="6">
                  <c:v>2.85</c:v>
                </c:pt>
                <c:pt idx="7">
                  <c:v>2.9</c:v>
                </c:pt>
                <c:pt idx="8">
                  <c:v>3</c:v>
                </c:pt>
                <c:pt idx="9">
                  <c:v>3.3</c:v>
                </c:pt>
                <c:pt idx="10">
                  <c:v>3.4</c:v>
                </c:pt>
                <c:pt idx="11">
                  <c:v>2.6</c:v>
                </c:pt>
                <c:pt idx="12">
                  <c:v>0.8</c:v>
                </c:pt>
                <c:pt idx="13">
                  <c:v>-0.2</c:v>
                </c:pt>
                <c:pt idx="14">
                  <c:v>-0.4</c:v>
                </c:pt>
                <c:pt idx="15">
                  <c:v>-1</c:v>
                </c:pt>
                <c:pt idx="16">
                  <c:v>-1.4</c:v>
                </c:pt>
                <c:pt idx="17">
                  <c:v>-1.6</c:v>
                </c:pt>
                <c:pt idx="18">
                  <c:v>-1.2</c:v>
                </c:pt>
                <c:pt idx="19">
                  <c:v>-1.4</c:v>
                </c:pt>
                <c:pt idx="20">
                  <c:v>-1.2</c:v>
                </c:pt>
                <c:pt idx="21">
                  <c:v>-1</c:v>
                </c:pt>
                <c:pt idx="22">
                  <c:v>-1.2</c:v>
                </c:pt>
                <c:pt idx="23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5-4181-AF5E-51A24C4CD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826176"/>
        <c:axId val="497822896"/>
      </c:lineChart>
      <c:dateAx>
        <c:axId val="4978261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22896"/>
        <c:crosses val="autoZero"/>
        <c:auto val="1"/>
        <c:lblOffset val="100"/>
        <c:baseTimeUnit val="months"/>
        <c:majorUnit val="6"/>
        <c:majorTimeUnit val="months"/>
      </c:dateAx>
      <c:valAx>
        <c:axId val="497822896"/>
        <c:scaling>
          <c:orientation val="minMax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26176"/>
        <c:crosses val="autoZero"/>
        <c:crossBetween val="midCat"/>
        <c:minorUnit val="1"/>
      </c:valAx>
      <c:valAx>
        <c:axId val="497821584"/>
        <c:scaling>
          <c:orientation val="minMax"/>
          <c:max val="20"/>
          <c:min val="8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11416"/>
        <c:crosses val="max"/>
        <c:crossBetween val="between"/>
      </c:valAx>
      <c:dateAx>
        <c:axId val="497811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7821584"/>
        <c:crossesAt val="8"/>
        <c:auto val="1"/>
        <c:lblOffset val="100"/>
        <c:baseTimeUnit val="months"/>
      </c:dateAx>
      <c:spPr>
        <a:noFill/>
        <a:ln w="12700">
          <a:noFill/>
        </a:ln>
        <a:effectLst/>
      </c:spPr>
    </c:plotArea>
    <c:legend>
      <c:legendPos val="tr"/>
      <c:legendEntry>
        <c:idx val="1"/>
        <c:delete val="1"/>
      </c:legendEntry>
      <c:layout>
        <c:manualLayout>
          <c:xMode val="edge"/>
          <c:yMode val="edge"/>
          <c:x val="0.11677025789935616"/>
          <c:y val="0.56720306513409957"/>
          <c:w val="0.41789240531035188"/>
          <c:h val="0.269469936947536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76200</xdr:rowOff>
    </xdr:from>
    <xdr:to>
      <xdr:col>13</xdr:col>
      <xdr:colOff>514351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0.2009</cdr:x>
      <cdr:y>0.00383</cdr:y>
    </cdr:from>
    <cdr:to>
      <cdr:x>0.82009</cdr:x>
      <cdr:y>0.14176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0" y="19050"/>
          <a:ext cx="3933825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</a:rPr>
            <a:t>Figure 3: Real Federal Funds Rate Compared to Short-Term Equilibrium Level</a:t>
          </a:r>
        </a:p>
      </cdr:txBody>
    </cdr:sp>
  </cdr:relSizeAnchor>
  <cdr:relSizeAnchor xmlns:cdr="http://schemas.openxmlformats.org/drawingml/2006/chartDrawing">
    <cdr:from>
      <cdr:x>0.01349</cdr:x>
      <cdr:y>0.93939</cdr:y>
    </cdr:from>
    <cdr:to>
      <cdr:x>0.70465</cdr:x>
      <cdr:y>0.98674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5" y="4724400"/>
          <a:ext cx="4391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Source: Federal Reserve Board of</a:t>
          </a:r>
          <a:r>
            <a:rPr lang="en-US" sz="900" baseline="0"/>
            <a:t> Governors.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B3" sqref="B3:C3"/>
    </sheetView>
  </sheetViews>
  <sheetFormatPr defaultRowHeight="15" x14ac:dyDescent="0.25"/>
  <cols>
    <col min="1" max="1" width="18.85546875" customWidth="1"/>
    <col min="2" max="2" width="21.140625" customWidth="1"/>
    <col min="3" max="3" width="16.28515625" customWidth="1"/>
    <col min="4" max="4" width="39.85546875" bestFit="1" customWidth="1"/>
    <col min="8" max="8" width="19.140625" customWidth="1"/>
    <col min="11" max="11" width="10.7109375" bestFit="1" customWidth="1"/>
    <col min="12" max="12" width="16.42578125" customWidth="1"/>
    <col min="13" max="13" width="18.7109375" customWidth="1"/>
  </cols>
  <sheetData>
    <row r="1" spans="1:14" x14ac:dyDescent="0.25">
      <c r="A1" s="2" t="s">
        <v>5</v>
      </c>
      <c r="B1" s="1"/>
      <c r="L1" s="3"/>
      <c r="M1" s="3"/>
      <c r="N1" s="3"/>
    </row>
    <row r="2" spans="1:14" x14ac:dyDescent="0.25">
      <c r="B2" s="1"/>
    </row>
    <row r="3" spans="1:14" ht="35.25" customHeight="1" x14ac:dyDescent="0.25">
      <c r="A3" s="1" t="s">
        <v>4</v>
      </c>
      <c r="B3" s="4" t="s">
        <v>0</v>
      </c>
      <c r="C3" s="4" t="s">
        <v>1</v>
      </c>
      <c r="D3" t="s">
        <v>2</v>
      </c>
      <c r="E3" t="s">
        <v>3</v>
      </c>
    </row>
    <row r="4" spans="1:14" x14ac:dyDescent="0.25">
      <c r="A4" s="1">
        <v>38427</v>
      </c>
      <c r="B4">
        <v>2</v>
      </c>
      <c r="C4">
        <v>0.94</v>
      </c>
      <c r="D4">
        <v>19</v>
      </c>
      <c r="E4">
        <v>17.8</v>
      </c>
    </row>
    <row r="5" spans="1:14" x14ac:dyDescent="0.25">
      <c r="A5" s="1">
        <v>38525</v>
      </c>
      <c r="B5">
        <v>1.4</v>
      </c>
      <c r="C5">
        <v>1.26</v>
      </c>
      <c r="D5">
        <v>18.899999999999999</v>
      </c>
      <c r="E5">
        <v>17.899999999999999</v>
      </c>
    </row>
    <row r="6" spans="1:14" x14ac:dyDescent="0.25">
      <c r="A6" s="1">
        <v>38609</v>
      </c>
      <c r="B6">
        <v>1.8</v>
      </c>
      <c r="C6">
        <v>1.59</v>
      </c>
      <c r="D6">
        <v>18.5</v>
      </c>
      <c r="E6">
        <v>17.899999999999999</v>
      </c>
    </row>
    <row r="7" spans="1:14" x14ac:dyDescent="0.25">
      <c r="A7" s="1">
        <v>38693</v>
      </c>
      <c r="B7">
        <v>2.4</v>
      </c>
      <c r="C7">
        <v>2.17</v>
      </c>
      <c r="D7">
        <v>19.5</v>
      </c>
      <c r="E7">
        <v>18.100000000000001</v>
      </c>
    </row>
    <row r="8" spans="1:14" x14ac:dyDescent="0.25">
      <c r="A8" s="1">
        <v>38798</v>
      </c>
      <c r="B8">
        <v>2.8</v>
      </c>
      <c r="C8">
        <v>2.74</v>
      </c>
      <c r="D8">
        <v>19.100000000000001</v>
      </c>
      <c r="E8">
        <v>17.899999999999999</v>
      </c>
    </row>
    <row r="9" spans="1:14" x14ac:dyDescent="0.25">
      <c r="A9" s="1">
        <v>38889</v>
      </c>
      <c r="B9">
        <v>2.6</v>
      </c>
      <c r="C9">
        <v>2.83</v>
      </c>
      <c r="D9">
        <v>19.899999999999999</v>
      </c>
      <c r="E9">
        <v>18.3</v>
      </c>
    </row>
    <row r="10" spans="1:14" x14ac:dyDescent="0.25">
      <c r="A10" s="1">
        <v>38973</v>
      </c>
      <c r="B10">
        <v>2.6</v>
      </c>
      <c r="C10">
        <v>2.85</v>
      </c>
      <c r="D10">
        <v>18.7</v>
      </c>
      <c r="E10">
        <v>18.100000000000001</v>
      </c>
    </row>
    <row r="11" spans="1:14" x14ac:dyDescent="0.25">
      <c r="A11" s="1">
        <v>39057</v>
      </c>
      <c r="B11">
        <v>2.8</v>
      </c>
      <c r="C11">
        <v>2.9</v>
      </c>
      <c r="D11">
        <v>18.899999999999999</v>
      </c>
      <c r="E11">
        <v>18.100000000000001</v>
      </c>
    </row>
    <row r="12" spans="1:14" x14ac:dyDescent="0.25">
      <c r="A12" s="1">
        <v>39155</v>
      </c>
      <c r="B12">
        <v>2.9</v>
      </c>
      <c r="C12">
        <v>3</v>
      </c>
      <c r="D12">
        <v>18.399999999999999</v>
      </c>
      <c r="E12">
        <v>18.399999999999999</v>
      </c>
    </row>
    <row r="13" spans="1:14" x14ac:dyDescent="0.25">
      <c r="A13" s="1">
        <v>39253</v>
      </c>
      <c r="B13">
        <v>3.3</v>
      </c>
      <c r="C13">
        <v>3.3</v>
      </c>
      <c r="D13">
        <v>18.3</v>
      </c>
      <c r="E13">
        <v>18.100000000000001</v>
      </c>
    </row>
    <row r="14" spans="1:14" x14ac:dyDescent="0.25">
      <c r="A14" s="1">
        <v>39337</v>
      </c>
      <c r="B14">
        <v>2.8</v>
      </c>
      <c r="C14">
        <v>3.4</v>
      </c>
      <c r="D14">
        <v>18.600000000000001</v>
      </c>
      <c r="E14">
        <v>17.8</v>
      </c>
    </row>
    <row r="15" spans="1:14" x14ac:dyDescent="0.25">
      <c r="A15" s="1">
        <v>39421</v>
      </c>
      <c r="B15">
        <v>2.2000000000000002</v>
      </c>
      <c r="C15">
        <v>2.6</v>
      </c>
      <c r="D15">
        <v>18.5</v>
      </c>
      <c r="E15">
        <v>17.600000000000001</v>
      </c>
    </row>
    <row r="16" spans="1:14" x14ac:dyDescent="0.25">
      <c r="A16" s="1">
        <v>39520</v>
      </c>
      <c r="B16">
        <v>-0.5</v>
      </c>
      <c r="C16">
        <v>0.8</v>
      </c>
      <c r="D16">
        <v>18</v>
      </c>
      <c r="E16">
        <v>14.9</v>
      </c>
    </row>
    <row r="17" spans="1:5" x14ac:dyDescent="0.25">
      <c r="A17" s="1">
        <v>39617</v>
      </c>
      <c r="B17">
        <v>-0.1</v>
      </c>
      <c r="C17">
        <v>-0.2</v>
      </c>
      <c r="D17">
        <v>18.2</v>
      </c>
      <c r="E17">
        <v>15.4</v>
      </c>
    </row>
    <row r="18" spans="1:5" x14ac:dyDescent="0.25">
      <c r="A18" s="1">
        <v>39701</v>
      </c>
      <c r="B18">
        <v>-0.3</v>
      </c>
      <c r="C18">
        <v>-0.4</v>
      </c>
      <c r="D18">
        <v>18</v>
      </c>
      <c r="E18">
        <v>14.2</v>
      </c>
    </row>
    <row r="19" spans="1:5" x14ac:dyDescent="0.25">
      <c r="A19" s="1">
        <v>39792</v>
      </c>
      <c r="B19">
        <v>-3.4</v>
      </c>
      <c r="C19">
        <v>-1</v>
      </c>
      <c r="D19">
        <v>16</v>
      </c>
      <c r="E19">
        <v>9.3000000000000007</v>
      </c>
    </row>
    <row r="20" spans="1:5" x14ac:dyDescent="0.25">
      <c r="A20" s="1">
        <v>39884</v>
      </c>
      <c r="B20">
        <v>-5.2</v>
      </c>
      <c r="C20">
        <v>-1.4</v>
      </c>
      <c r="D20">
        <v>14</v>
      </c>
      <c r="E20">
        <v>6</v>
      </c>
    </row>
    <row r="21" spans="1:5" x14ac:dyDescent="0.25">
      <c r="A21" s="1">
        <v>39981</v>
      </c>
      <c r="B21">
        <v>-2.7</v>
      </c>
      <c r="C21">
        <v>-1.6</v>
      </c>
      <c r="D21">
        <v>14.6</v>
      </c>
      <c r="E21">
        <v>10.5</v>
      </c>
    </row>
    <row r="22" spans="1:5" x14ac:dyDescent="0.25">
      <c r="A22" s="1">
        <v>40072</v>
      </c>
      <c r="B22">
        <v>-1.9</v>
      </c>
      <c r="C22">
        <v>-1.2</v>
      </c>
      <c r="D22">
        <v>15.7</v>
      </c>
      <c r="E22">
        <v>13.6</v>
      </c>
    </row>
    <row r="23" spans="1:5" x14ac:dyDescent="0.25">
      <c r="A23" s="1">
        <v>40156</v>
      </c>
      <c r="B23">
        <v>-1.9</v>
      </c>
      <c r="C23">
        <v>-1.4</v>
      </c>
      <c r="D23">
        <v>16.5</v>
      </c>
      <c r="E23">
        <v>13.9</v>
      </c>
    </row>
    <row r="24" spans="1:5" x14ac:dyDescent="0.25">
      <c r="A24" s="1">
        <v>40247</v>
      </c>
      <c r="B24">
        <v>-1.9</v>
      </c>
      <c r="C24">
        <v>-1.2</v>
      </c>
      <c r="D24">
        <v>16</v>
      </c>
      <c r="E24">
        <v>14.3</v>
      </c>
    </row>
    <row r="25" spans="1:5" x14ac:dyDescent="0.25">
      <c r="A25" s="1">
        <v>40345</v>
      </c>
      <c r="B25">
        <v>-1.8</v>
      </c>
      <c r="C25">
        <v>-1</v>
      </c>
      <c r="D25">
        <v>17.2</v>
      </c>
      <c r="E25">
        <v>13.4</v>
      </c>
    </row>
    <row r="26" spans="1:5" x14ac:dyDescent="0.25">
      <c r="A26" s="1">
        <v>40436</v>
      </c>
      <c r="B26">
        <v>-2.4</v>
      </c>
      <c r="C26">
        <v>-1.2</v>
      </c>
      <c r="D26">
        <v>16.600000000000001</v>
      </c>
      <c r="E26">
        <v>12.7</v>
      </c>
    </row>
    <row r="27" spans="1:5" x14ac:dyDescent="0.25">
      <c r="A27" s="1">
        <v>40520</v>
      </c>
      <c r="B27">
        <v>-2</v>
      </c>
      <c r="C27">
        <v>-0.8</v>
      </c>
      <c r="D27">
        <v>15.9</v>
      </c>
      <c r="E27">
        <v>13.5</v>
      </c>
    </row>
    <row r="28" spans="1:5" x14ac:dyDescent="0.25">
      <c r="B28" s="1"/>
    </row>
    <row r="29" spans="1:5" x14ac:dyDescent="0.25">
      <c r="B29" s="1"/>
    </row>
    <row r="30" spans="1:5" x14ac:dyDescent="0.25">
      <c r="B30" s="1"/>
    </row>
    <row r="31" spans="1:5" x14ac:dyDescent="0.25">
      <c r="B31" s="1"/>
    </row>
    <row r="32" spans="1:5" x14ac:dyDescent="0.25">
      <c r="B32" s="1"/>
    </row>
  </sheetData>
  <mergeCells count="1">
    <mergeCell ref="L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2020-01-08T20:04:33Z</dcterms:created>
  <dcterms:modified xsi:type="dcterms:W3CDTF">2020-01-29T19:36:46Z</dcterms:modified>
</cp:coreProperties>
</file>