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wl28\Documents\Clean Sourced\Chartbook Sourced\"/>
    </mc:Choice>
  </mc:AlternateContent>
  <xr:revisionPtr revIDLastSave="0" documentId="13_ncr:1_{FF30B893-875F-43A1-B10B-A2E3E6304BBD}" xr6:coauthVersionLast="45" xr6:coauthVersionMax="45" xr10:uidLastSave="{00000000-0000-0000-0000-000000000000}"/>
  <bookViews>
    <workbookView xWindow="30360" yWindow="1560" windowWidth="21585" windowHeight="11385" activeTab="1" xr2:uid="{00000000-000D-0000-FFFF-FFFF00000000}"/>
  </bookViews>
  <sheets>
    <sheet name="Chart Data" sheetId="3" r:id="rId1"/>
    <sheet name="Additional Data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<sst xmlns="http://schemas.openxmlformats.org/spreadsheetml/2006/main" count="81" uniqueCount="49">
  <si>
    <t>France</t>
  </si>
  <si>
    <t>Germany</t>
  </si>
  <si>
    <t>Italy</t>
  </si>
  <si>
    <t>Spain</t>
  </si>
  <si>
    <t>United Kingdom</t>
  </si>
  <si>
    <t>United States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</si>
  <si>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</si>
  <si>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</si>
  <si>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</si>
  <si>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</si>
  <si>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</si>
  <si>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</si>
  <si>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</si>
  <si>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</si>
  <si>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</si>
  <si>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</si>
  <si>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Q2-2011</t>
  </si>
  <si>
    <t>Q3-2011</t>
  </si>
  <si>
    <t>Q1-2012</t>
  </si>
  <si>
    <t>Q2-2012</t>
  </si>
  <si>
    <t>Q3-2012</t>
  </si>
  <si>
    <t>Q1-2013</t>
  </si>
  <si>
    <t>Q2-2013</t>
  </si>
  <si>
    <t>Q3-2013</t>
  </si>
  <si>
    <t>Q1-2014</t>
  </si>
  <si>
    <t>Q2-2014</t>
  </si>
  <si>
    <t>Q3-2014</t>
  </si>
  <si>
    <t>Q1-2015</t>
  </si>
  <si>
    <t>Q2-2015</t>
  </si>
  <si>
    <t>Q3-2015</t>
  </si>
  <si>
    <t>Q1-2016</t>
  </si>
  <si>
    <t>Q2-2016</t>
  </si>
  <si>
    <t>Q3-2016</t>
  </si>
  <si>
    <t>Q1-2017</t>
  </si>
  <si>
    <t>Q2-2017</t>
  </si>
  <si>
    <t>Q3-2017</t>
  </si>
  <si>
    <t>Q4-2007</t>
  </si>
  <si>
    <t>Q4-2008</t>
  </si>
  <si>
    <t>Q4-2009</t>
  </si>
  <si>
    <t>Q4-2010</t>
  </si>
  <si>
    <t>Q4-2011</t>
  </si>
  <si>
    <t>Q4-2012</t>
  </si>
  <si>
    <t>Q4-2013</t>
  </si>
  <si>
    <t>Q4-2014</t>
  </si>
  <si>
    <t>Q4-2015</t>
  </si>
  <si>
    <t>Q4-2016</t>
  </si>
  <si>
    <t>Q4-2017</t>
  </si>
  <si>
    <t>Japan</t>
  </si>
  <si>
    <t>Source: Organisation for Economic Co-operation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</si>
</sst>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2" fillId="0" borderId="0"/>
  </cellStyleXfs>
  <cellXfs count="2">
    <xf numFmtId="0" fontId="0" fillId="0" borderId="0" xfId="0"/>
    <xf numFmtId="0" fontId="23" fillId="0" borderId="0" xfId="0" applyFont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 xr:uid="{00000000-0005-0000-0000-000021000000}"/>
    <cellStyle name="Hyperlink 2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6" xr:uid="{00000000-0005-0000-0000-000028000000}"/>
    <cellStyle name="Normal 4" xfId="43" xr:uid="{00000000-0005-0000-0000-000029000000}"/>
    <cellStyle name="Normal 5" xfId="47" xr:uid="{00000000-0005-0000-0000-00002A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 Data'!$A$4:$A$28</c:f>
              <c:strCache>
                <c:ptCount val="25"/>
                <c:pt idx="0">
                  <c:v>Q4-2007</c:v>
                </c:pt>
                <c:pt idx="1">
                  <c:v>Q1-2008</c:v>
                </c:pt>
                <c:pt idx="2">
                  <c:v>Q2-2008</c:v>
                </c:pt>
                <c:pt idx="3">
                  <c:v>Q3-2008</c:v>
                </c:pt>
                <c:pt idx="4">
                  <c:v>Q4-2008</c:v>
                </c:pt>
                <c:pt idx="5">
                  <c:v>Q1-2009</c:v>
                </c:pt>
                <c:pt idx="6">
                  <c:v>Q2-2009</c:v>
                </c:pt>
                <c:pt idx="7">
                  <c:v>Q3-2009</c:v>
                </c:pt>
                <c:pt idx="8">
                  <c:v>Q4-2009</c:v>
                </c:pt>
                <c:pt idx="9">
                  <c:v>Q1-2010</c:v>
                </c:pt>
                <c:pt idx="10">
                  <c:v>Q2-2010</c:v>
                </c:pt>
                <c:pt idx="11">
                  <c:v>Q3-2010</c:v>
                </c:pt>
                <c:pt idx="12">
                  <c:v>Q4-2010</c:v>
                </c:pt>
                <c:pt idx="13">
                  <c:v>Q1-2011</c:v>
                </c:pt>
                <c:pt idx="14">
                  <c:v>Q2-2011</c:v>
                </c:pt>
                <c:pt idx="15">
                  <c:v>Q3-2011</c:v>
                </c:pt>
                <c:pt idx="16">
                  <c:v>Q4-2011</c:v>
                </c:pt>
                <c:pt idx="17">
                  <c:v>Q1-2012</c:v>
                </c:pt>
                <c:pt idx="18">
                  <c:v>Q2-2012</c:v>
                </c:pt>
                <c:pt idx="19">
                  <c:v>Q3-2012</c:v>
                </c:pt>
                <c:pt idx="20">
                  <c:v>Q4-2012</c:v>
                </c:pt>
                <c:pt idx="21">
                  <c:v>Q1-2013</c:v>
                </c:pt>
                <c:pt idx="22">
                  <c:v>Q2-2013</c:v>
                </c:pt>
                <c:pt idx="23">
                  <c:v>Q3-2013</c:v>
                </c:pt>
                <c:pt idx="24">
                  <c:v>Q4-2013</c:v>
                </c:pt>
              </c:strCache>
            </c:strRef>
          </c:cat>
          <c:val>
            <c:numRef>
              <c:f>'Chart Data'!$B$4:$B$28</c:f>
              <c:numCache>
                <c:formatCode>General</c:formatCode>
                <c:ptCount val="25"/>
                <c:pt idx="0">
                  <c:v>100</c:v>
                </c:pt>
                <c:pt idx="1">
                  <c:v>100.43740385810098</c:v>
                </c:pt>
                <c:pt idx="2">
                  <c:v>99.979362334339868</c:v>
                </c:pt>
                <c:pt idx="3">
                  <c:v>99.628330928786795</c:v>
                </c:pt>
                <c:pt idx="4">
                  <c:v>98.260321221448081</c:v>
                </c:pt>
                <c:pt idx="5">
                  <c:v>96.643321899817224</c:v>
                </c:pt>
                <c:pt idx="6">
                  <c:v>96.50592855163886</c:v>
                </c:pt>
                <c:pt idx="7">
                  <c:v>96.65784470157493</c:v>
                </c:pt>
                <c:pt idx="8">
                  <c:v>97.312517317500593</c:v>
                </c:pt>
                <c:pt idx="9">
                  <c:v>97.726799346489003</c:v>
                </c:pt>
                <c:pt idx="10">
                  <c:v>98.250002388639118</c:v>
                </c:pt>
                <c:pt idx="11">
                  <c:v>98.849641229485144</c:v>
                </c:pt>
                <c:pt idx="12">
                  <c:v>99.513868320221405</c:v>
                </c:pt>
                <c:pt idx="13">
                  <c:v>100.57785463823056</c:v>
                </c:pt>
                <c:pt idx="14">
                  <c:v>100.62505374391147</c:v>
                </c:pt>
                <c:pt idx="15">
                  <c:v>100.83544327987759</c:v>
                </c:pt>
                <c:pt idx="16">
                  <c:v>101.08691705762216</c:v>
                </c:pt>
                <c:pt idx="17">
                  <c:v>101.16258849831972</c:v>
                </c:pt>
                <c:pt idx="18">
                  <c:v>101.08959231057419</c:v>
                </c:pt>
                <c:pt idx="19">
                  <c:v>101.23462923860949</c:v>
                </c:pt>
                <c:pt idx="20">
                  <c:v>101.17940437403028</c:v>
                </c:pt>
                <c:pt idx="21">
                  <c:v>101.148065696562</c:v>
                </c:pt>
                <c:pt idx="22">
                  <c:v>101.83656115340838</c:v>
                </c:pt>
                <c:pt idx="23">
                  <c:v>101.82719776809736</c:v>
                </c:pt>
                <c:pt idx="24">
                  <c:v>102.25409170384758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3E-41B5-93DC-81B71C671331}"/>
            </c:ext>
          </c:extLst>
        </c:ser>
        <c:ser>
          <c:idx val="1"/>
          <c:order val="1"/>
          <c:tx>
            <c:strRef>
              <c:f>'Chart Data'!$C$3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 Data'!$A$4:$A$28</c:f>
              <c:strCache>
                <c:ptCount val="25"/>
                <c:pt idx="0">
                  <c:v>Q4-2007</c:v>
                </c:pt>
                <c:pt idx="1">
                  <c:v>Q1-2008</c:v>
                </c:pt>
                <c:pt idx="2">
                  <c:v>Q2-2008</c:v>
                </c:pt>
                <c:pt idx="3">
                  <c:v>Q3-2008</c:v>
                </c:pt>
                <c:pt idx="4">
                  <c:v>Q4-2008</c:v>
                </c:pt>
                <c:pt idx="5">
                  <c:v>Q1-2009</c:v>
                </c:pt>
                <c:pt idx="6">
                  <c:v>Q2-2009</c:v>
                </c:pt>
                <c:pt idx="7">
                  <c:v>Q3-2009</c:v>
                </c:pt>
                <c:pt idx="8">
                  <c:v>Q4-2009</c:v>
                </c:pt>
                <c:pt idx="9">
                  <c:v>Q1-2010</c:v>
                </c:pt>
                <c:pt idx="10">
                  <c:v>Q2-2010</c:v>
                </c:pt>
                <c:pt idx="11">
                  <c:v>Q3-2010</c:v>
                </c:pt>
                <c:pt idx="12">
                  <c:v>Q4-2010</c:v>
                </c:pt>
                <c:pt idx="13">
                  <c:v>Q1-2011</c:v>
                </c:pt>
                <c:pt idx="14">
                  <c:v>Q2-2011</c:v>
                </c:pt>
                <c:pt idx="15">
                  <c:v>Q3-2011</c:v>
                </c:pt>
                <c:pt idx="16">
                  <c:v>Q4-2011</c:v>
                </c:pt>
                <c:pt idx="17">
                  <c:v>Q1-2012</c:v>
                </c:pt>
                <c:pt idx="18">
                  <c:v>Q2-2012</c:v>
                </c:pt>
                <c:pt idx="19">
                  <c:v>Q3-2012</c:v>
                </c:pt>
                <c:pt idx="20">
                  <c:v>Q4-2012</c:v>
                </c:pt>
                <c:pt idx="21">
                  <c:v>Q1-2013</c:v>
                </c:pt>
                <c:pt idx="22">
                  <c:v>Q2-2013</c:v>
                </c:pt>
                <c:pt idx="23">
                  <c:v>Q3-2013</c:v>
                </c:pt>
                <c:pt idx="24">
                  <c:v>Q4-2013</c:v>
                </c:pt>
              </c:strCache>
            </c:strRef>
          </c:cat>
          <c:val>
            <c:numRef>
              <c:f>'Chart Data'!$C$4:$C$28</c:f>
              <c:numCache>
                <c:formatCode>General</c:formatCode>
                <c:ptCount val="25"/>
                <c:pt idx="0">
                  <c:v>100</c:v>
                </c:pt>
                <c:pt idx="1">
                  <c:v>100.8655451008521</c:v>
                </c:pt>
                <c:pt idx="2">
                  <c:v>100.57047204095706</c:v>
                </c:pt>
                <c:pt idx="3">
                  <c:v>100.22622598316305</c:v>
                </c:pt>
                <c:pt idx="4">
                  <c:v>98.288583877128801</c:v>
                </c:pt>
                <c:pt idx="5">
                  <c:v>93.869885200789653</c:v>
                </c:pt>
                <c:pt idx="6">
                  <c:v>93.938735327282998</c:v>
                </c:pt>
                <c:pt idx="7">
                  <c:v>94.519029158773051</c:v>
                </c:pt>
                <c:pt idx="8">
                  <c:v>95.374715871833033</c:v>
                </c:pt>
                <c:pt idx="9">
                  <c:v>96.05827040661994</c:v>
                </c:pt>
                <c:pt idx="10">
                  <c:v>98.035309466624767</c:v>
                </c:pt>
                <c:pt idx="11">
                  <c:v>98.84185520437218</c:v>
                </c:pt>
                <c:pt idx="12">
                  <c:v>99.658251705446901</c:v>
                </c:pt>
                <c:pt idx="13">
                  <c:v>101.39913015015567</c:v>
                </c:pt>
                <c:pt idx="14">
                  <c:v>101.59584653999593</c:v>
                </c:pt>
                <c:pt idx="15">
                  <c:v>102.09747760377441</c:v>
                </c:pt>
                <c:pt idx="16">
                  <c:v>102.1073146431756</c:v>
                </c:pt>
                <c:pt idx="17">
                  <c:v>102.38270904959556</c:v>
                </c:pt>
                <c:pt idx="18">
                  <c:v>102.51057836273452</c:v>
                </c:pt>
                <c:pt idx="19">
                  <c:v>102.80565294747956</c:v>
                </c:pt>
                <c:pt idx="20">
                  <c:v>102.31385434846017</c:v>
                </c:pt>
                <c:pt idx="21">
                  <c:v>102.02373716796515</c:v>
                </c:pt>
                <c:pt idx="22">
                  <c:v>102.96794046188676</c:v>
                </c:pt>
                <c:pt idx="23">
                  <c:v>103.5482358182575</c:v>
                </c:pt>
                <c:pt idx="24">
                  <c:v>103.94165334906982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E-41B5-93DC-81B71C671331}"/>
            </c:ext>
          </c:extLst>
        </c:ser>
        <c:ser>
          <c:idx val="2"/>
          <c:order val="2"/>
          <c:tx>
            <c:strRef>
              <c:f>'Chart Data'!$D$3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'Chart Data'!$A$4:$A$28</c:f>
              <c:strCache>
                <c:ptCount val="25"/>
                <c:pt idx="0">
                  <c:v>Q4-2007</c:v>
                </c:pt>
                <c:pt idx="1">
                  <c:v>Q1-2008</c:v>
                </c:pt>
                <c:pt idx="2">
                  <c:v>Q2-2008</c:v>
                </c:pt>
                <c:pt idx="3">
                  <c:v>Q3-2008</c:v>
                </c:pt>
                <c:pt idx="4">
                  <c:v>Q4-2008</c:v>
                </c:pt>
                <c:pt idx="5">
                  <c:v>Q1-2009</c:v>
                </c:pt>
                <c:pt idx="6">
                  <c:v>Q2-2009</c:v>
                </c:pt>
                <c:pt idx="7">
                  <c:v>Q3-2009</c:v>
                </c:pt>
                <c:pt idx="8">
                  <c:v>Q4-2009</c:v>
                </c:pt>
                <c:pt idx="9">
                  <c:v>Q1-2010</c:v>
                </c:pt>
                <c:pt idx="10">
                  <c:v>Q2-2010</c:v>
                </c:pt>
                <c:pt idx="11">
                  <c:v>Q3-2010</c:v>
                </c:pt>
                <c:pt idx="12">
                  <c:v>Q4-2010</c:v>
                </c:pt>
                <c:pt idx="13">
                  <c:v>Q1-2011</c:v>
                </c:pt>
                <c:pt idx="14">
                  <c:v>Q2-2011</c:v>
                </c:pt>
                <c:pt idx="15">
                  <c:v>Q3-2011</c:v>
                </c:pt>
                <c:pt idx="16">
                  <c:v>Q4-2011</c:v>
                </c:pt>
                <c:pt idx="17">
                  <c:v>Q1-2012</c:v>
                </c:pt>
                <c:pt idx="18">
                  <c:v>Q2-2012</c:v>
                </c:pt>
                <c:pt idx="19">
                  <c:v>Q3-2012</c:v>
                </c:pt>
                <c:pt idx="20">
                  <c:v>Q4-2012</c:v>
                </c:pt>
                <c:pt idx="21">
                  <c:v>Q1-2013</c:v>
                </c:pt>
                <c:pt idx="22">
                  <c:v>Q2-2013</c:v>
                </c:pt>
                <c:pt idx="23">
                  <c:v>Q3-2013</c:v>
                </c:pt>
                <c:pt idx="24">
                  <c:v>Q4-2013</c:v>
                </c:pt>
              </c:strCache>
            </c:strRef>
          </c:cat>
          <c:val>
            <c:numRef>
              <c:f>'Chart Data'!$D$4:$D$28</c:f>
              <c:numCache>
                <c:formatCode>General</c:formatCode>
                <c:ptCount val="25"/>
                <c:pt idx="0">
                  <c:v>100</c:v>
                </c:pt>
                <c:pt idx="1">
                  <c:v>101.11002971542089</c:v>
                </c:pt>
                <c:pt idx="2">
                  <c:v>100.11549400943105</c:v>
                </c:pt>
                <c:pt idx="3">
                  <c:v>98.71564866643034</c:v>
                </c:pt>
                <c:pt idx="4">
                  <c:v>96.476969596810804</c:v>
                </c:pt>
                <c:pt idx="5">
                  <c:v>93.821486113170891</c:v>
                </c:pt>
                <c:pt idx="6">
                  <c:v>93.076130573060738</c:v>
                </c:pt>
                <c:pt idx="7">
                  <c:v>93.606766528749375</c:v>
                </c:pt>
                <c:pt idx="8">
                  <c:v>93.975145632159439</c:v>
                </c:pt>
                <c:pt idx="9">
                  <c:v>94.370670459018271</c:v>
                </c:pt>
                <c:pt idx="10">
                  <c:v>94.888909155174076</c:v>
                </c:pt>
                <c:pt idx="11">
                  <c:v>95.389976934457664</c:v>
                </c:pt>
                <c:pt idx="12">
                  <c:v>96.002453802407388</c:v>
                </c:pt>
                <c:pt idx="13">
                  <c:v>96.299418041279935</c:v>
                </c:pt>
                <c:pt idx="14">
                  <c:v>96.361071845189798</c:v>
                </c:pt>
                <c:pt idx="15">
                  <c:v>95.797804022614159</c:v>
                </c:pt>
                <c:pt idx="16">
                  <c:v>94.934555769641051</c:v>
                </c:pt>
                <c:pt idx="17">
                  <c:v>94.101326934265899</c:v>
                </c:pt>
                <c:pt idx="18">
                  <c:v>93.238624920675022</c:v>
                </c:pt>
                <c:pt idx="19">
                  <c:v>92.818590569364346</c:v>
                </c:pt>
                <c:pt idx="20">
                  <c:v>92.300993110734211</c:v>
                </c:pt>
                <c:pt idx="21">
                  <c:v>91.353885234641979</c:v>
                </c:pt>
                <c:pt idx="22">
                  <c:v>91.361912578887811</c:v>
                </c:pt>
                <c:pt idx="23">
                  <c:v>91.66911286919705</c:v>
                </c:pt>
                <c:pt idx="24">
                  <c:v>91.5591050033877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3E-41B5-93DC-81B71C671331}"/>
            </c:ext>
          </c:extLst>
        </c:ser>
        <c:ser>
          <c:idx val="4"/>
          <c:order val="3"/>
          <c:tx>
            <c:strRef>
              <c:f>'Chart Data'!$E$3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 Data'!$A$4:$A$28</c:f>
              <c:strCache>
                <c:ptCount val="25"/>
                <c:pt idx="0">
                  <c:v>Q4-2007</c:v>
                </c:pt>
                <c:pt idx="1">
                  <c:v>Q1-2008</c:v>
                </c:pt>
                <c:pt idx="2">
                  <c:v>Q2-2008</c:v>
                </c:pt>
                <c:pt idx="3">
                  <c:v>Q3-2008</c:v>
                </c:pt>
                <c:pt idx="4">
                  <c:v>Q4-2008</c:v>
                </c:pt>
                <c:pt idx="5">
                  <c:v>Q1-2009</c:v>
                </c:pt>
                <c:pt idx="6">
                  <c:v>Q2-2009</c:v>
                </c:pt>
                <c:pt idx="7">
                  <c:v>Q3-2009</c:v>
                </c:pt>
                <c:pt idx="8">
                  <c:v>Q4-2009</c:v>
                </c:pt>
                <c:pt idx="9">
                  <c:v>Q1-2010</c:v>
                </c:pt>
                <c:pt idx="10">
                  <c:v>Q2-2010</c:v>
                </c:pt>
                <c:pt idx="11">
                  <c:v>Q3-2010</c:v>
                </c:pt>
                <c:pt idx="12">
                  <c:v>Q4-2010</c:v>
                </c:pt>
                <c:pt idx="13">
                  <c:v>Q1-2011</c:v>
                </c:pt>
                <c:pt idx="14">
                  <c:v>Q2-2011</c:v>
                </c:pt>
                <c:pt idx="15">
                  <c:v>Q3-2011</c:v>
                </c:pt>
                <c:pt idx="16">
                  <c:v>Q4-2011</c:v>
                </c:pt>
                <c:pt idx="17">
                  <c:v>Q1-2012</c:v>
                </c:pt>
                <c:pt idx="18">
                  <c:v>Q2-2012</c:v>
                </c:pt>
                <c:pt idx="19">
                  <c:v>Q3-2012</c:v>
                </c:pt>
                <c:pt idx="20">
                  <c:v>Q4-2012</c:v>
                </c:pt>
                <c:pt idx="21">
                  <c:v>Q1-2013</c:v>
                </c:pt>
                <c:pt idx="22">
                  <c:v>Q2-2013</c:v>
                </c:pt>
                <c:pt idx="23">
                  <c:v>Q3-2013</c:v>
                </c:pt>
                <c:pt idx="24">
                  <c:v>Q4-2013</c:v>
                </c:pt>
              </c:strCache>
            </c:strRef>
          </c:cat>
          <c:val>
            <c:numRef>
              <c:f>'Chart Data'!$E$4:$E$28</c:f>
              <c:numCache>
                <c:formatCode>General</c:formatCode>
                <c:ptCount val="25"/>
                <c:pt idx="0">
                  <c:v>100</c:v>
                </c:pt>
                <c:pt idx="1">
                  <c:v>100.45619462402553</c:v>
                </c:pt>
                <c:pt idx="2">
                  <c:v>100.51214974586962</c:v>
                </c:pt>
                <c:pt idx="3">
                  <c:v>99.75265697726887</c:v>
                </c:pt>
                <c:pt idx="4">
                  <c:v>98.747959598271379</c:v>
                </c:pt>
                <c:pt idx="5">
                  <c:v>97.168742114556977</c:v>
                </c:pt>
                <c:pt idx="6">
                  <c:v>96.227840702500288</c:v>
                </c:pt>
                <c:pt idx="7">
                  <c:v>95.928462980473412</c:v>
                </c:pt>
                <c:pt idx="8">
                  <c:v>95.868231034025257</c:v>
                </c:pt>
                <c:pt idx="9">
                  <c:v>96.15762949868575</c:v>
                </c:pt>
                <c:pt idx="10">
                  <c:v>96.332622905203209</c:v>
                </c:pt>
                <c:pt idx="11">
                  <c:v>96.379311573792378</c:v>
                </c:pt>
                <c:pt idx="12">
                  <c:v>96.377885965569448</c:v>
                </c:pt>
                <c:pt idx="13">
                  <c:v>96.030393966795202</c:v>
                </c:pt>
                <c:pt idx="14">
                  <c:v>95.570278920221313</c:v>
                </c:pt>
                <c:pt idx="15">
                  <c:v>95.181800685684905</c:v>
                </c:pt>
                <c:pt idx="16">
                  <c:v>94.617259838463823</c:v>
                </c:pt>
                <c:pt idx="17">
                  <c:v>93.796109515191972</c:v>
                </c:pt>
                <c:pt idx="18">
                  <c:v>92.903678781938382</c:v>
                </c:pt>
                <c:pt idx="19">
                  <c:v>92.217248433598044</c:v>
                </c:pt>
                <c:pt idx="20">
                  <c:v>91.316264051136287</c:v>
                </c:pt>
                <c:pt idx="21">
                  <c:v>91.002986649129966</c:v>
                </c:pt>
                <c:pt idx="22">
                  <c:v>90.926716610432692</c:v>
                </c:pt>
                <c:pt idx="23">
                  <c:v>90.864702653770564</c:v>
                </c:pt>
                <c:pt idx="24">
                  <c:v>91.12380694414675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3E-41B5-93DC-81B71C671331}"/>
            </c:ext>
          </c:extLst>
        </c:ser>
        <c:ser>
          <c:idx val="5"/>
          <c:order val="4"/>
          <c:tx>
            <c:strRef>
              <c:f>'Chart Data'!$F$3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 Data'!$A$4:$A$28</c:f>
              <c:strCache>
                <c:ptCount val="25"/>
                <c:pt idx="0">
                  <c:v>Q4-2007</c:v>
                </c:pt>
                <c:pt idx="1">
                  <c:v>Q1-2008</c:v>
                </c:pt>
                <c:pt idx="2">
                  <c:v>Q2-2008</c:v>
                </c:pt>
                <c:pt idx="3">
                  <c:v>Q3-2008</c:v>
                </c:pt>
                <c:pt idx="4">
                  <c:v>Q4-2008</c:v>
                </c:pt>
                <c:pt idx="5">
                  <c:v>Q1-2009</c:v>
                </c:pt>
                <c:pt idx="6">
                  <c:v>Q2-2009</c:v>
                </c:pt>
                <c:pt idx="7">
                  <c:v>Q3-2009</c:v>
                </c:pt>
                <c:pt idx="8">
                  <c:v>Q4-2009</c:v>
                </c:pt>
                <c:pt idx="9">
                  <c:v>Q1-2010</c:v>
                </c:pt>
                <c:pt idx="10">
                  <c:v>Q2-2010</c:v>
                </c:pt>
                <c:pt idx="11">
                  <c:v>Q3-2010</c:v>
                </c:pt>
                <c:pt idx="12">
                  <c:v>Q4-2010</c:v>
                </c:pt>
                <c:pt idx="13">
                  <c:v>Q1-2011</c:v>
                </c:pt>
                <c:pt idx="14">
                  <c:v>Q2-2011</c:v>
                </c:pt>
                <c:pt idx="15">
                  <c:v>Q3-2011</c:v>
                </c:pt>
                <c:pt idx="16">
                  <c:v>Q4-2011</c:v>
                </c:pt>
                <c:pt idx="17">
                  <c:v>Q1-2012</c:v>
                </c:pt>
                <c:pt idx="18">
                  <c:v>Q2-2012</c:v>
                </c:pt>
                <c:pt idx="19">
                  <c:v>Q3-2012</c:v>
                </c:pt>
                <c:pt idx="20">
                  <c:v>Q4-2012</c:v>
                </c:pt>
                <c:pt idx="21">
                  <c:v>Q1-2013</c:v>
                </c:pt>
                <c:pt idx="22">
                  <c:v>Q2-2013</c:v>
                </c:pt>
                <c:pt idx="23">
                  <c:v>Q3-2013</c:v>
                </c:pt>
                <c:pt idx="24">
                  <c:v>Q4-2013</c:v>
                </c:pt>
              </c:strCache>
            </c:strRef>
          </c:cat>
          <c:val>
            <c:numRef>
              <c:f>'Chart Data'!$F$4:$F$28</c:f>
              <c:numCache>
                <c:formatCode>General</c:formatCode>
                <c:ptCount val="25"/>
                <c:pt idx="0">
                  <c:v>100</c:v>
                </c:pt>
                <c:pt idx="1">
                  <c:v>100.35601031111368</c:v>
                </c:pt>
                <c:pt idx="2">
                  <c:v>99.613223365703121</c:v>
                </c:pt>
                <c:pt idx="3">
                  <c:v>97.972719061701952</c:v>
                </c:pt>
                <c:pt idx="4">
                  <c:v>95.845227813612084</c:v>
                </c:pt>
                <c:pt idx="5">
                  <c:v>94.251752032192755</c:v>
                </c:pt>
                <c:pt idx="6">
                  <c:v>94.073087598285909</c:v>
                </c:pt>
                <c:pt idx="7">
                  <c:v>94.206921104139127</c:v>
                </c:pt>
                <c:pt idx="8">
                  <c:v>94.533044129855483</c:v>
                </c:pt>
                <c:pt idx="9">
                  <c:v>94.95937746540605</c:v>
                </c:pt>
                <c:pt idx="10">
                  <c:v>95.774904789217587</c:v>
                </c:pt>
                <c:pt idx="11">
                  <c:v>96.328698606472585</c:v>
                </c:pt>
                <c:pt idx="12">
                  <c:v>96.454181253169409</c:v>
                </c:pt>
                <c:pt idx="13">
                  <c:v>97.17718984795313</c:v>
                </c:pt>
                <c:pt idx="14">
                  <c:v>97.320692769662728</c:v>
                </c:pt>
                <c:pt idx="15">
                  <c:v>97.58264603561274</c:v>
                </c:pt>
                <c:pt idx="16">
                  <c:v>97.744608751249189</c:v>
                </c:pt>
                <c:pt idx="17">
                  <c:v>98.377735730447426</c:v>
                </c:pt>
                <c:pt idx="18">
                  <c:v>98.324773702673312</c:v>
                </c:pt>
                <c:pt idx="19">
                  <c:v>99.495652059248542</c:v>
                </c:pt>
                <c:pt idx="20">
                  <c:v>99.267981267667523</c:v>
                </c:pt>
                <c:pt idx="21">
                  <c:v>99.909898624936275</c:v>
                </c:pt>
                <c:pt idx="22">
                  <c:v>100.45775893704135</c:v>
                </c:pt>
                <c:pt idx="23">
                  <c:v>101.35833316851017</c:v>
                </c:pt>
                <c:pt idx="24">
                  <c:v>101.83257406442843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3E-41B5-93DC-81B71C671331}"/>
            </c:ext>
          </c:extLst>
        </c:ser>
        <c:ser>
          <c:idx val="6"/>
          <c:order val="5"/>
          <c:tx>
            <c:strRef>
              <c:f>'Chart Data'!$G$3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'Chart Data'!$A$4:$A$28</c:f>
              <c:strCache>
                <c:ptCount val="25"/>
                <c:pt idx="0">
                  <c:v>Q4-2007</c:v>
                </c:pt>
                <c:pt idx="1">
                  <c:v>Q1-2008</c:v>
                </c:pt>
                <c:pt idx="2">
                  <c:v>Q2-2008</c:v>
                </c:pt>
                <c:pt idx="3">
                  <c:v>Q3-2008</c:v>
                </c:pt>
                <c:pt idx="4">
                  <c:v>Q4-2008</c:v>
                </c:pt>
                <c:pt idx="5">
                  <c:v>Q1-2009</c:v>
                </c:pt>
                <c:pt idx="6">
                  <c:v>Q2-2009</c:v>
                </c:pt>
                <c:pt idx="7">
                  <c:v>Q3-2009</c:v>
                </c:pt>
                <c:pt idx="8">
                  <c:v>Q4-2009</c:v>
                </c:pt>
                <c:pt idx="9">
                  <c:v>Q1-2010</c:v>
                </c:pt>
                <c:pt idx="10">
                  <c:v>Q2-2010</c:v>
                </c:pt>
                <c:pt idx="11">
                  <c:v>Q3-2010</c:v>
                </c:pt>
                <c:pt idx="12">
                  <c:v>Q4-2010</c:v>
                </c:pt>
                <c:pt idx="13">
                  <c:v>Q1-2011</c:v>
                </c:pt>
                <c:pt idx="14">
                  <c:v>Q2-2011</c:v>
                </c:pt>
                <c:pt idx="15">
                  <c:v>Q3-2011</c:v>
                </c:pt>
                <c:pt idx="16">
                  <c:v>Q4-2011</c:v>
                </c:pt>
                <c:pt idx="17">
                  <c:v>Q1-2012</c:v>
                </c:pt>
                <c:pt idx="18">
                  <c:v>Q2-2012</c:v>
                </c:pt>
                <c:pt idx="19">
                  <c:v>Q3-2012</c:v>
                </c:pt>
                <c:pt idx="20">
                  <c:v>Q4-2012</c:v>
                </c:pt>
                <c:pt idx="21">
                  <c:v>Q1-2013</c:v>
                </c:pt>
                <c:pt idx="22">
                  <c:v>Q2-2013</c:v>
                </c:pt>
                <c:pt idx="23">
                  <c:v>Q3-2013</c:v>
                </c:pt>
                <c:pt idx="24">
                  <c:v>Q4-2013</c:v>
                </c:pt>
              </c:strCache>
            </c:strRef>
          </c:cat>
          <c:val>
            <c:numRef>
              <c:f>'Chart Data'!$G$4:$G$28</c:f>
              <c:numCache>
                <c:formatCode>General</c:formatCode>
                <c:ptCount val="25"/>
                <c:pt idx="0">
                  <c:v>100</c:v>
                </c:pt>
                <c:pt idx="1">
                  <c:v>99.425300154482812</c:v>
                </c:pt>
                <c:pt idx="2">
                  <c:v>99.938719577324136</c:v>
                </c:pt>
                <c:pt idx="3">
                  <c:v>99.397695731760948</c:v>
                </c:pt>
                <c:pt idx="4">
                  <c:v>97.246917215346514</c:v>
                </c:pt>
                <c:pt idx="5">
                  <c:v>96.15513089197681</c:v>
                </c:pt>
                <c:pt idx="6">
                  <c:v>96.016677360127431</c:v>
                </c:pt>
                <c:pt idx="7">
                  <c:v>96.366284740987808</c:v>
                </c:pt>
                <c:pt idx="8">
                  <c:v>97.424756694389487</c:v>
                </c:pt>
                <c:pt idx="9">
                  <c:v>97.799627419597741</c:v>
                </c:pt>
                <c:pt idx="10">
                  <c:v>98.701367665599989</c:v>
                </c:pt>
                <c:pt idx="11">
                  <c:v>99.429005275804826</c:v>
                </c:pt>
                <c:pt idx="12">
                  <c:v>99.928041975978942</c:v>
                </c:pt>
                <c:pt idx="13">
                  <c:v>99.68777374042223</c:v>
                </c:pt>
                <c:pt idx="14">
                  <c:v>100.40051473271072</c:v>
                </c:pt>
                <c:pt idx="15">
                  <c:v>100.37262481263119</c:v>
                </c:pt>
                <c:pt idx="16">
                  <c:v>101.53622958353348</c:v>
                </c:pt>
                <c:pt idx="17">
                  <c:v>102.33125091557638</c:v>
                </c:pt>
                <c:pt idx="18">
                  <c:v>102.77148150354975</c:v>
                </c:pt>
                <c:pt idx="19">
                  <c:v>102.91016977767129</c:v>
                </c:pt>
                <c:pt idx="20">
                  <c:v>103.02735692823323</c:v>
                </c:pt>
                <c:pt idx="21">
                  <c:v>103.93984456381504</c:v>
                </c:pt>
                <c:pt idx="22">
                  <c:v>104.06810266764485</c:v>
                </c:pt>
                <c:pt idx="23">
                  <c:v>104.88338796801312</c:v>
                </c:pt>
                <c:pt idx="24">
                  <c:v>105.72061849894921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3E-41B5-93DC-81B71C671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114848"/>
        <c:axId val="441115504"/>
      </c:lineChart>
      <c:catAx>
        <c:axId val="44111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15504"/>
        <c:crosses val="autoZero"/>
        <c:auto val="1"/>
        <c:lblAlgn val="ctr"/>
        <c:lblOffset val="100"/>
        <c:noMultiLvlLbl val="0"/>
      </c:catAx>
      <c:valAx>
        <c:axId val="441115504"/>
        <c:scaling>
          <c:orientation val="minMax"/>
          <c:max val="106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11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4</xdr:row>
      <xdr:rowOff>23811</xdr:rowOff>
    </xdr:from>
    <xdr:to>
      <xdr:col>15</xdr:col>
      <xdr:colOff>495300</xdr:colOff>
      <xdr:row>21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DB8C75-1D51-4978-AC64-3E48AE29C1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18</xdr:col>
      <xdr:colOff>293109</xdr:colOff>
      <xdr:row>24</xdr:row>
      <xdr:rowOff>167952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762000"/>
          <a:ext cx="5779509" cy="3596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4A70-08A3-461D-B494-C544E5AF947C}">
  <dimension ref="A1:G28"/>
  <sheetViews>
    <sheetView workbookViewId="0"/>
  </sheetViews>
  <sheetFormatPr defaultRowHeight="15" x14ac:dyDescent="0.25"/>
  <sheetData>
    <row r="1" spans="1:7" x14ac:dyDescent="0.25">
      <c r="A1" s="1" t="s">
        <v>48</v>
      </c>
    </row>
    <row r="3" spans="1:7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7" x14ac:dyDescent="0.25">
      <c r="A4" t="s">
        <v>36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</row>
    <row r="5" spans="1:7" x14ac:dyDescent="0.25">
      <c r="A5" t="s">
        <v>6</v>
      </c>
      <c r="B5">
        <v>100.43740385810098</v>
      </c>
      <c r="C5">
        <v>100.8655451008521</v>
      </c>
      <c r="D5">
        <v>101.11002971542089</v>
      </c>
      <c r="E5">
        <v>100.45619462402553</v>
      </c>
      <c r="F5">
        <v>100.35601031111368</v>
      </c>
      <c r="G5">
        <v>99.425300154482812</v>
      </c>
    </row>
    <row r="6" spans="1:7" x14ac:dyDescent="0.25">
      <c r="A6" t="s">
        <v>7</v>
      </c>
      <c r="B6">
        <v>99.979362334339868</v>
      </c>
      <c r="C6">
        <v>100.57047204095706</v>
      </c>
      <c r="D6">
        <v>100.11549400943105</v>
      </c>
      <c r="E6">
        <v>100.51214974586962</v>
      </c>
      <c r="F6">
        <v>99.613223365703121</v>
      </c>
      <c r="G6">
        <v>99.938719577324136</v>
      </c>
    </row>
    <row r="7" spans="1:7" x14ac:dyDescent="0.25">
      <c r="A7" t="s">
        <v>8</v>
      </c>
      <c r="B7">
        <v>99.628330928786795</v>
      </c>
      <c r="C7">
        <v>100.22622598316305</v>
      </c>
      <c r="D7">
        <v>98.71564866643034</v>
      </c>
      <c r="E7">
        <v>99.75265697726887</v>
      </c>
      <c r="F7">
        <v>97.972719061701952</v>
      </c>
      <c r="G7">
        <v>99.397695731760948</v>
      </c>
    </row>
    <row r="8" spans="1:7" x14ac:dyDescent="0.25">
      <c r="A8" t="s">
        <v>37</v>
      </c>
      <c r="B8">
        <v>98.260321221448081</v>
      </c>
      <c r="C8">
        <v>98.288583877128801</v>
      </c>
      <c r="D8">
        <v>96.476969596810804</v>
      </c>
      <c r="E8">
        <v>98.747959598271379</v>
      </c>
      <c r="F8">
        <v>95.845227813612084</v>
      </c>
      <c r="G8">
        <v>97.246917215346514</v>
      </c>
    </row>
    <row r="9" spans="1:7" x14ac:dyDescent="0.25">
      <c r="A9" t="s">
        <v>9</v>
      </c>
      <c r="B9">
        <v>96.643321899817224</v>
      </c>
      <c r="C9">
        <v>93.869885200789653</v>
      </c>
      <c r="D9">
        <v>93.821486113170891</v>
      </c>
      <c r="E9">
        <v>97.168742114556977</v>
      </c>
      <c r="F9">
        <v>94.251752032192755</v>
      </c>
      <c r="G9">
        <v>96.15513089197681</v>
      </c>
    </row>
    <row r="10" spans="1:7" x14ac:dyDescent="0.25">
      <c r="A10" t="s">
        <v>10</v>
      </c>
      <c r="B10">
        <v>96.50592855163886</v>
      </c>
      <c r="C10">
        <v>93.938735327282998</v>
      </c>
      <c r="D10">
        <v>93.076130573060738</v>
      </c>
      <c r="E10">
        <v>96.227840702500288</v>
      </c>
      <c r="F10">
        <v>94.073087598285909</v>
      </c>
      <c r="G10">
        <v>96.016677360127431</v>
      </c>
    </row>
    <row r="11" spans="1:7" x14ac:dyDescent="0.25">
      <c r="A11" t="s">
        <v>11</v>
      </c>
      <c r="B11">
        <v>96.65784470157493</v>
      </c>
      <c r="C11">
        <v>94.519029158773051</v>
      </c>
      <c r="D11">
        <v>93.606766528749375</v>
      </c>
      <c r="E11">
        <v>95.928462980473412</v>
      </c>
      <c r="F11">
        <v>94.206921104139127</v>
      </c>
      <c r="G11">
        <v>96.366284740987808</v>
      </c>
    </row>
    <row r="12" spans="1:7" x14ac:dyDescent="0.25">
      <c r="A12" t="s">
        <v>38</v>
      </c>
      <c r="B12">
        <v>97.312517317500593</v>
      </c>
      <c r="C12">
        <v>95.374715871833033</v>
      </c>
      <c r="D12">
        <v>93.975145632159439</v>
      </c>
      <c r="E12">
        <v>95.868231034025257</v>
      </c>
      <c r="F12">
        <v>94.533044129855483</v>
      </c>
      <c r="G12">
        <v>97.424756694389487</v>
      </c>
    </row>
    <row r="13" spans="1:7" x14ac:dyDescent="0.25">
      <c r="A13" t="s">
        <v>12</v>
      </c>
      <c r="B13">
        <v>97.726799346489003</v>
      </c>
      <c r="C13">
        <v>96.05827040661994</v>
      </c>
      <c r="D13">
        <v>94.370670459018271</v>
      </c>
      <c r="E13">
        <v>96.15762949868575</v>
      </c>
      <c r="F13">
        <v>94.95937746540605</v>
      </c>
      <c r="G13">
        <v>97.799627419597741</v>
      </c>
    </row>
    <row r="14" spans="1:7" x14ac:dyDescent="0.25">
      <c r="A14" t="s">
        <v>13</v>
      </c>
      <c r="B14">
        <v>98.250002388639118</v>
      </c>
      <c r="C14">
        <v>98.035309466624767</v>
      </c>
      <c r="D14">
        <v>94.888909155174076</v>
      </c>
      <c r="E14">
        <v>96.332622905203209</v>
      </c>
      <c r="F14">
        <v>95.774904789217587</v>
      </c>
      <c r="G14">
        <v>98.701367665599989</v>
      </c>
    </row>
    <row r="15" spans="1:7" x14ac:dyDescent="0.25">
      <c r="A15" t="s">
        <v>14</v>
      </c>
      <c r="B15">
        <v>98.849641229485144</v>
      </c>
      <c r="C15">
        <v>98.84185520437218</v>
      </c>
      <c r="D15">
        <v>95.389976934457664</v>
      </c>
      <c r="E15">
        <v>96.379311573792378</v>
      </c>
      <c r="F15">
        <v>96.328698606472585</v>
      </c>
      <c r="G15">
        <v>99.429005275804826</v>
      </c>
    </row>
    <row r="16" spans="1:7" x14ac:dyDescent="0.25">
      <c r="A16" t="s">
        <v>39</v>
      </c>
      <c r="B16">
        <v>99.513868320221405</v>
      </c>
      <c r="C16">
        <v>99.658251705446901</v>
      </c>
      <c r="D16">
        <v>96.002453802407388</v>
      </c>
      <c r="E16">
        <v>96.377885965569448</v>
      </c>
      <c r="F16">
        <v>96.454181253169409</v>
      </c>
      <c r="G16">
        <v>99.928041975978942</v>
      </c>
    </row>
    <row r="17" spans="1:7" x14ac:dyDescent="0.25">
      <c r="A17" t="s">
        <v>15</v>
      </c>
      <c r="B17">
        <v>100.57785463823056</v>
      </c>
      <c r="C17">
        <v>101.39913015015567</v>
      </c>
      <c r="D17">
        <v>96.299418041279935</v>
      </c>
      <c r="E17">
        <v>96.030393966795202</v>
      </c>
      <c r="F17">
        <v>97.17718984795313</v>
      </c>
      <c r="G17">
        <v>99.68777374042223</v>
      </c>
    </row>
    <row r="18" spans="1:7" x14ac:dyDescent="0.25">
      <c r="A18" t="s">
        <v>16</v>
      </c>
      <c r="B18">
        <v>100.62505374391147</v>
      </c>
      <c r="C18">
        <v>101.59584653999593</v>
      </c>
      <c r="D18">
        <v>96.361071845189798</v>
      </c>
      <c r="E18">
        <v>95.570278920221313</v>
      </c>
      <c r="F18">
        <v>97.320692769662728</v>
      </c>
      <c r="G18">
        <v>100.40051473271072</v>
      </c>
    </row>
    <row r="19" spans="1:7" x14ac:dyDescent="0.25">
      <c r="A19" t="s">
        <v>17</v>
      </c>
      <c r="B19">
        <v>100.83544327987759</v>
      </c>
      <c r="C19">
        <v>102.09747760377441</v>
      </c>
      <c r="D19">
        <v>95.797804022614159</v>
      </c>
      <c r="E19">
        <v>95.181800685684905</v>
      </c>
      <c r="F19">
        <v>97.58264603561274</v>
      </c>
      <c r="G19">
        <v>100.37262481263119</v>
      </c>
    </row>
    <row r="20" spans="1:7" x14ac:dyDescent="0.25">
      <c r="A20" t="s">
        <v>40</v>
      </c>
      <c r="B20">
        <v>101.08691705762216</v>
      </c>
      <c r="C20">
        <v>102.1073146431756</v>
      </c>
      <c r="D20">
        <v>94.934555769641051</v>
      </c>
      <c r="E20">
        <v>94.617259838463823</v>
      </c>
      <c r="F20">
        <v>97.744608751249189</v>
      </c>
      <c r="G20">
        <v>101.53622958353348</v>
      </c>
    </row>
    <row r="21" spans="1:7" x14ac:dyDescent="0.25">
      <c r="A21" t="s">
        <v>18</v>
      </c>
      <c r="B21">
        <v>101.16258849831972</v>
      </c>
      <c r="C21">
        <v>102.38270904959556</v>
      </c>
      <c r="D21">
        <v>94.101326934265899</v>
      </c>
      <c r="E21">
        <v>93.796109515191972</v>
      </c>
      <c r="F21">
        <v>98.377735730447426</v>
      </c>
      <c r="G21">
        <v>102.33125091557638</v>
      </c>
    </row>
    <row r="22" spans="1:7" x14ac:dyDescent="0.25">
      <c r="A22" t="s">
        <v>19</v>
      </c>
      <c r="B22">
        <v>101.08959231057419</v>
      </c>
      <c r="C22">
        <v>102.51057836273452</v>
      </c>
      <c r="D22">
        <v>93.238624920675022</v>
      </c>
      <c r="E22">
        <v>92.903678781938382</v>
      </c>
      <c r="F22">
        <v>98.324773702673312</v>
      </c>
      <c r="G22">
        <v>102.77148150354975</v>
      </c>
    </row>
    <row r="23" spans="1:7" x14ac:dyDescent="0.25">
      <c r="A23" t="s">
        <v>20</v>
      </c>
      <c r="B23">
        <v>101.23462923860949</v>
      </c>
      <c r="C23">
        <v>102.80565294747956</v>
      </c>
      <c r="D23">
        <v>92.818590569364346</v>
      </c>
      <c r="E23">
        <v>92.217248433598044</v>
      </c>
      <c r="F23">
        <v>99.495652059248542</v>
      </c>
      <c r="G23">
        <v>102.91016977767129</v>
      </c>
    </row>
    <row r="24" spans="1:7" x14ac:dyDescent="0.25">
      <c r="A24" t="s">
        <v>41</v>
      </c>
      <c r="B24">
        <v>101.17940437403028</v>
      </c>
      <c r="C24">
        <v>102.31385434846017</v>
      </c>
      <c r="D24">
        <v>92.300993110734211</v>
      </c>
      <c r="E24">
        <v>91.316264051136287</v>
      </c>
      <c r="F24">
        <v>99.267981267667523</v>
      </c>
      <c r="G24">
        <v>103.02735692823323</v>
      </c>
    </row>
    <row r="25" spans="1:7" x14ac:dyDescent="0.25">
      <c r="A25" t="s">
        <v>21</v>
      </c>
      <c r="B25">
        <v>101.148065696562</v>
      </c>
      <c r="C25">
        <v>102.02373716796515</v>
      </c>
      <c r="D25">
        <v>91.353885234641979</v>
      </c>
      <c r="E25">
        <v>91.002986649129966</v>
      </c>
      <c r="F25">
        <v>99.909898624936275</v>
      </c>
      <c r="G25">
        <v>103.93984456381504</v>
      </c>
    </row>
    <row r="26" spans="1:7" x14ac:dyDescent="0.25">
      <c r="A26" t="s">
        <v>22</v>
      </c>
      <c r="B26">
        <v>101.83656115340838</v>
      </c>
      <c r="C26">
        <v>102.96794046188676</v>
      </c>
      <c r="D26">
        <v>91.361912578887811</v>
      </c>
      <c r="E26">
        <v>90.926716610432692</v>
      </c>
      <c r="F26">
        <v>100.45775893704135</v>
      </c>
      <c r="G26">
        <v>104.06810266764485</v>
      </c>
    </row>
    <row r="27" spans="1:7" x14ac:dyDescent="0.25">
      <c r="A27" t="s">
        <v>23</v>
      </c>
      <c r="B27">
        <v>101.82719776809736</v>
      </c>
      <c r="C27">
        <v>103.5482358182575</v>
      </c>
      <c r="D27">
        <v>91.66911286919705</v>
      </c>
      <c r="E27">
        <v>90.864702653770564</v>
      </c>
      <c r="F27">
        <v>101.35833316851017</v>
      </c>
      <c r="G27">
        <v>104.88338796801312</v>
      </c>
    </row>
    <row r="28" spans="1:7" x14ac:dyDescent="0.25">
      <c r="A28" t="s">
        <v>42</v>
      </c>
      <c r="B28">
        <v>102.25409170384758</v>
      </c>
      <c r="C28">
        <v>103.94165334906982</v>
      </c>
      <c r="D28">
        <v>91.5591050033877</v>
      </c>
      <c r="E28">
        <v>91.12380694414675</v>
      </c>
      <c r="F28">
        <v>101.83257406442843</v>
      </c>
      <c r="G28">
        <v>105.72061849894921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/>
  </sheetViews>
  <sheetFormatPr defaultRowHeight="15" x14ac:dyDescent="0.25"/>
  <sheetData>
    <row r="1" spans="1:8" x14ac:dyDescent="0.25">
      <c r="A1" s="1" t="s">
        <v>48</v>
      </c>
    </row>
    <row r="3" spans="1:8" x14ac:dyDescent="0.25">
      <c r="B3" t="s">
        <v>0</v>
      </c>
      <c r="C3" t="s">
        <v>1</v>
      </c>
      <c r="D3" t="s">
        <v>2</v>
      </c>
      <c r="E3" t="s">
        <v>47</v>
      </c>
      <c r="F3" t="s">
        <v>3</v>
      </c>
      <c r="G3" t="s">
        <v>4</v>
      </c>
      <c r="H3" t="s">
        <v>5</v>
      </c>
    </row>
    <row r="4" spans="1:8" x14ac:dyDescent="0.25">
      <c r="A4" t="s">
        <v>36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</row>
    <row r="5" spans="1:8" x14ac:dyDescent="0.25">
      <c r="A5" t="s">
        <v>6</v>
      </c>
      <c r="B5">
        <v>100.43740385810098</v>
      </c>
      <c r="C5">
        <v>100.8655451008521</v>
      </c>
      <c r="D5">
        <v>101.11002971542089</v>
      </c>
      <c r="E5">
        <v>100.30963394818284</v>
      </c>
      <c r="F5">
        <v>100.45619462402553</v>
      </c>
      <c r="G5">
        <v>100.35601031111368</v>
      </c>
      <c r="H5">
        <v>99.425300154482812</v>
      </c>
    </row>
    <row r="6" spans="1:8" x14ac:dyDescent="0.25">
      <c r="A6" t="s">
        <v>7</v>
      </c>
      <c r="B6">
        <v>99.979362334339868</v>
      </c>
      <c r="C6">
        <v>100.57047204095706</v>
      </c>
      <c r="D6">
        <v>100.11549400943105</v>
      </c>
      <c r="E6">
        <v>99.810510113964938</v>
      </c>
      <c r="F6">
        <v>100.51214974586962</v>
      </c>
      <c r="G6">
        <v>99.613223365703121</v>
      </c>
      <c r="H6">
        <v>99.938719577324136</v>
      </c>
    </row>
    <row r="7" spans="1:8" x14ac:dyDescent="0.25">
      <c r="A7" t="s">
        <v>8</v>
      </c>
      <c r="B7">
        <v>99.628330928786795</v>
      </c>
      <c r="C7">
        <v>100.22622598316305</v>
      </c>
      <c r="D7">
        <v>98.71564866643034</v>
      </c>
      <c r="E7">
        <v>98.549986138741076</v>
      </c>
      <c r="F7">
        <v>99.75265697726887</v>
      </c>
      <c r="G7">
        <v>97.972719061701952</v>
      </c>
      <c r="H7">
        <v>99.397695731760948</v>
      </c>
    </row>
    <row r="8" spans="1:8" x14ac:dyDescent="0.25">
      <c r="A8" t="s">
        <v>37</v>
      </c>
      <c r="B8">
        <v>98.260321221448081</v>
      </c>
      <c r="C8">
        <v>98.288583877128801</v>
      </c>
      <c r="D8">
        <v>96.476969596810804</v>
      </c>
      <c r="E8">
        <v>96.278579199574693</v>
      </c>
      <c r="F8">
        <v>98.747959598271379</v>
      </c>
      <c r="G8">
        <v>95.845227813612084</v>
      </c>
      <c r="H8">
        <v>97.246917215346514</v>
      </c>
    </row>
    <row r="9" spans="1:8" x14ac:dyDescent="0.25">
      <c r="A9" t="s">
        <v>9</v>
      </c>
      <c r="B9">
        <v>96.643321899817224</v>
      </c>
      <c r="C9">
        <v>93.869885200789653</v>
      </c>
      <c r="D9">
        <v>93.821486113170891</v>
      </c>
      <c r="E9">
        <v>91.582381929197709</v>
      </c>
      <c r="F9">
        <v>97.168742114556977</v>
      </c>
      <c r="G9">
        <v>94.251752032192755</v>
      </c>
      <c r="H9">
        <v>96.15513089197681</v>
      </c>
    </row>
    <row r="10" spans="1:8" x14ac:dyDescent="0.25">
      <c r="A10" t="s">
        <v>10</v>
      </c>
      <c r="B10">
        <v>96.50592855163886</v>
      </c>
      <c r="C10">
        <v>93.938735327282998</v>
      </c>
      <c r="D10">
        <v>93.076130573060738</v>
      </c>
      <c r="E10">
        <v>93.522779717567829</v>
      </c>
      <c r="F10">
        <v>96.227840702500288</v>
      </c>
      <c r="G10">
        <v>94.073087598285909</v>
      </c>
      <c r="H10">
        <v>96.016677360127431</v>
      </c>
    </row>
    <row r="11" spans="1:8" x14ac:dyDescent="0.25">
      <c r="A11" t="s">
        <v>11</v>
      </c>
      <c r="B11">
        <v>96.65784470157493</v>
      </c>
      <c r="C11">
        <v>94.519029158773051</v>
      </c>
      <c r="D11">
        <v>93.606766528749375</v>
      </c>
      <c r="E11">
        <v>93.563987786282155</v>
      </c>
      <c r="F11">
        <v>95.928462980473412</v>
      </c>
      <c r="G11">
        <v>94.206921104139127</v>
      </c>
      <c r="H11">
        <v>96.366284740987808</v>
      </c>
    </row>
    <row r="12" spans="1:8" x14ac:dyDescent="0.25">
      <c r="A12" t="s">
        <v>38</v>
      </c>
      <c r="B12">
        <v>97.312517317500593</v>
      </c>
      <c r="C12">
        <v>95.374715871833033</v>
      </c>
      <c r="D12">
        <v>93.975145632159439</v>
      </c>
      <c r="E12">
        <v>94.86514639740578</v>
      </c>
      <c r="F12">
        <v>95.868231034025257</v>
      </c>
      <c r="G12">
        <v>94.533044129855483</v>
      </c>
      <c r="H12">
        <v>97.424756694389487</v>
      </c>
    </row>
    <row r="13" spans="1:8" x14ac:dyDescent="0.25">
      <c r="A13" t="s">
        <v>12</v>
      </c>
      <c r="B13">
        <v>97.726799346489003</v>
      </c>
      <c r="C13">
        <v>96.05827040661994</v>
      </c>
      <c r="D13">
        <v>94.370670459018271</v>
      </c>
      <c r="E13">
        <v>95.714400400861351</v>
      </c>
      <c r="F13">
        <v>96.15762949868575</v>
      </c>
      <c r="G13">
        <v>94.95937746540605</v>
      </c>
      <c r="H13">
        <v>97.799627419597741</v>
      </c>
    </row>
    <row r="14" spans="1:8" x14ac:dyDescent="0.25">
      <c r="A14" t="s">
        <v>13</v>
      </c>
      <c r="B14">
        <v>98.250002388639118</v>
      </c>
      <c r="C14">
        <v>98.035309466624767</v>
      </c>
      <c r="D14">
        <v>94.888909155174076</v>
      </c>
      <c r="E14">
        <v>96.911807219007358</v>
      </c>
      <c r="F14">
        <v>96.332622905203209</v>
      </c>
      <c r="G14">
        <v>95.774904789217587</v>
      </c>
      <c r="H14">
        <v>98.701367665599989</v>
      </c>
    </row>
    <row r="15" spans="1:8" x14ac:dyDescent="0.25">
      <c r="A15" t="s">
        <v>14</v>
      </c>
      <c r="B15">
        <v>98.849641229485144</v>
      </c>
      <c r="C15">
        <v>98.84185520437218</v>
      </c>
      <c r="D15">
        <v>95.389976934457664</v>
      </c>
      <c r="E15">
        <v>98.687827524076226</v>
      </c>
      <c r="F15">
        <v>96.379311573792378</v>
      </c>
      <c r="G15">
        <v>96.328698606472585</v>
      </c>
      <c r="H15">
        <v>99.429005275804826</v>
      </c>
    </row>
    <row r="16" spans="1:8" x14ac:dyDescent="0.25">
      <c r="A16" t="s">
        <v>39</v>
      </c>
      <c r="B16">
        <v>99.513868320221405</v>
      </c>
      <c r="C16">
        <v>99.658251705446901</v>
      </c>
      <c r="D16">
        <v>96.002453802407388</v>
      </c>
      <c r="E16">
        <v>97.929314320686174</v>
      </c>
      <c r="F16">
        <v>96.377885965569448</v>
      </c>
      <c r="G16">
        <v>96.454181253169409</v>
      </c>
      <c r="H16">
        <v>99.928041975978942</v>
      </c>
    </row>
    <row r="17" spans="1:8" x14ac:dyDescent="0.25">
      <c r="A17" t="s">
        <v>15</v>
      </c>
      <c r="B17">
        <v>100.57785463823056</v>
      </c>
      <c r="C17">
        <v>101.39913015015567</v>
      </c>
      <c r="D17">
        <v>96.299418041279935</v>
      </c>
      <c r="E17">
        <v>96.46110879761936</v>
      </c>
      <c r="F17">
        <v>96.030393966795202</v>
      </c>
      <c r="G17">
        <v>97.17718984795313</v>
      </c>
      <c r="H17">
        <v>99.68777374042223</v>
      </c>
    </row>
    <row r="18" spans="1:8" x14ac:dyDescent="0.25">
      <c r="A18" t="s">
        <v>16</v>
      </c>
      <c r="B18">
        <v>100.62505374391147</v>
      </c>
      <c r="C18">
        <v>101.59584653999593</v>
      </c>
      <c r="D18">
        <v>96.361071845189798</v>
      </c>
      <c r="E18">
        <v>95.961569718953271</v>
      </c>
      <c r="F18">
        <v>95.570278920221313</v>
      </c>
      <c r="G18">
        <v>97.320692769662728</v>
      </c>
      <c r="H18">
        <v>100.40051473271072</v>
      </c>
    </row>
    <row r="19" spans="1:8" x14ac:dyDescent="0.25">
      <c r="A19" t="s">
        <v>17</v>
      </c>
      <c r="B19">
        <v>100.83544327987759</v>
      </c>
      <c r="C19">
        <v>102.09747760377441</v>
      </c>
      <c r="D19">
        <v>95.797804022614159</v>
      </c>
      <c r="E19">
        <v>98.307661339290817</v>
      </c>
      <c r="F19">
        <v>95.181800685684905</v>
      </c>
      <c r="G19">
        <v>97.58264603561274</v>
      </c>
      <c r="H19">
        <v>100.37262481263119</v>
      </c>
    </row>
    <row r="20" spans="1:8" x14ac:dyDescent="0.25">
      <c r="A20" t="s">
        <v>40</v>
      </c>
      <c r="B20">
        <v>101.08691705762216</v>
      </c>
      <c r="C20">
        <v>102.1073146431756</v>
      </c>
      <c r="D20">
        <v>94.934555769641051</v>
      </c>
      <c r="E20">
        <v>98.137233151067832</v>
      </c>
      <c r="F20">
        <v>94.617259838463823</v>
      </c>
      <c r="G20">
        <v>97.744608751249189</v>
      </c>
      <c r="H20">
        <v>101.53622958353348</v>
      </c>
    </row>
    <row r="21" spans="1:8" x14ac:dyDescent="0.25">
      <c r="A21" t="s">
        <v>18</v>
      </c>
      <c r="B21">
        <v>101.16258849831972</v>
      </c>
      <c r="C21">
        <v>102.38270904959556</v>
      </c>
      <c r="D21">
        <v>94.101326934265899</v>
      </c>
      <c r="E21">
        <v>99.306680175950362</v>
      </c>
      <c r="F21">
        <v>93.796109515191972</v>
      </c>
      <c r="G21">
        <v>98.377735730447426</v>
      </c>
      <c r="H21">
        <v>102.33125091557638</v>
      </c>
    </row>
    <row r="22" spans="1:8" x14ac:dyDescent="0.25">
      <c r="A22" t="s">
        <v>19</v>
      </c>
      <c r="B22">
        <v>101.08959231057419</v>
      </c>
      <c r="C22">
        <v>102.51057836273452</v>
      </c>
      <c r="D22">
        <v>93.238624920675022</v>
      </c>
      <c r="E22">
        <v>98.653441328528999</v>
      </c>
      <c r="F22">
        <v>92.903678781938382</v>
      </c>
      <c r="G22">
        <v>98.324773702673312</v>
      </c>
      <c r="H22">
        <v>102.77148150354975</v>
      </c>
    </row>
    <row r="23" spans="1:8" x14ac:dyDescent="0.25">
      <c r="A23" t="s">
        <v>20</v>
      </c>
      <c r="B23">
        <v>101.23462923860949</v>
      </c>
      <c r="C23">
        <v>102.80565294747956</v>
      </c>
      <c r="D23">
        <v>92.818590569364346</v>
      </c>
      <c r="E23">
        <v>98.277566003113762</v>
      </c>
      <c r="F23">
        <v>92.217248433598044</v>
      </c>
      <c r="G23">
        <v>99.495652059248542</v>
      </c>
      <c r="H23">
        <v>102.91016977767129</v>
      </c>
    </row>
    <row r="24" spans="1:8" x14ac:dyDescent="0.25">
      <c r="A24" t="s">
        <v>41</v>
      </c>
      <c r="B24">
        <v>101.17940437403028</v>
      </c>
      <c r="C24">
        <v>102.31385434846017</v>
      </c>
      <c r="D24">
        <v>92.300993110734211</v>
      </c>
      <c r="E24">
        <v>98.470654674402553</v>
      </c>
      <c r="F24">
        <v>91.316264051136287</v>
      </c>
      <c r="G24">
        <v>99.267981267667523</v>
      </c>
      <c r="H24">
        <v>103.02735692823323</v>
      </c>
    </row>
    <row r="25" spans="1:8" x14ac:dyDescent="0.25">
      <c r="A25" t="s">
        <v>21</v>
      </c>
      <c r="B25">
        <v>101.148065696562</v>
      </c>
      <c r="C25">
        <v>102.02373716796515</v>
      </c>
      <c r="D25">
        <v>91.353885234641979</v>
      </c>
      <c r="E25">
        <v>99.646666516392074</v>
      </c>
      <c r="F25">
        <v>91.002986649129966</v>
      </c>
      <c r="G25">
        <v>99.909898624936275</v>
      </c>
      <c r="H25">
        <v>103.93984456381504</v>
      </c>
    </row>
    <row r="26" spans="1:8" x14ac:dyDescent="0.25">
      <c r="A26" t="s">
        <v>22</v>
      </c>
      <c r="B26">
        <v>101.83656115340838</v>
      </c>
      <c r="C26">
        <v>102.96794046188676</v>
      </c>
      <c r="D26">
        <v>91.361912578887811</v>
      </c>
      <c r="E26">
        <v>100.50199099829069</v>
      </c>
      <c r="F26">
        <v>90.926716610432692</v>
      </c>
      <c r="G26">
        <v>100.45775893704135</v>
      </c>
      <c r="H26">
        <v>104.06810266764485</v>
      </c>
    </row>
    <row r="27" spans="1:8" x14ac:dyDescent="0.25">
      <c r="A27" t="s">
        <v>23</v>
      </c>
      <c r="B27">
        <v>101.82719776809736</v>
      </c>
      <c r="C27">
        <v>103.5482358182575</v>
      </c>
      <c r="D27">
        <v>91.66911286919705</v>
      </c>
      <c r="E27">
        <v>101.287277582229</v>
      </c>
      <c r="F27">
        <v>90.864702653770564</v>
      </c>
      <c r="G27">
        <v>101.35833316851017</v>
      </c>
      <c r="H27">
        <v>104.88338796801312</v>
      </c>
    </row>
    <row r="28" spans="1:8" x14ac:dyDescent="0.25">
      <c r="A28" t="s">
        <v>42</v>
      </c>
      <c r="B28">
        <v>102.25409170384758</v>
      </c>
      <c r="C28">
        <v>103.94165334906982</v>
      </c>
      <c r="D28">
        <v>91.5591050033877</v>
      </c>
      <c r="E28">
        <v>101.24015722341623</v>
      </c>
      <c r="F28">
        <v>91.12380694414675</v>
      </c>
      <c r="G28">
        <v>101.83257406442843</v>
      </c>
      <c r="H28">
        <v>105.72061849894921</v>
      </c>
    </row>
    <row r="29" spans="1:8" x14ac:dyDescent="0.25">
      <c r="A29" t="s">
        <v>24</v>
      </c>
      <c r="B29">
        <v>102.33282057653857</v>
      </c>
      <c r="C29">
        <v>104.97688928569279</v>
      </c>
      <c r="D29">
        <v>91.591404376703807</v>
      </c>
      <c r="E29">
        <v>102.20967393027809</v>
      </c>
      <c r="F29">
        <v>91.484129416668537</v>
      </c>
      <c r="G29">
        <v>102.68611977327305</v>
      </c>
      <c r="H29">
        <v>105.45445248045584</v>
      </c>
    </row>
    <row r="30" spans="1:8" x14ac:dyDescent="0.25">
      <c r="A30" t="s">
        <v>25</v>
      </c>
      <c r="B30">
        <v>102.58467653328233</v>
      </c>
      <c r="C30">
        <v>104.91786704928583</v>
      </c>
      <c r="D30">
        <v>91.524264429218121</v>
      </c>
      <c r="E30">
        <v>100.34214165689835</v>
      </c>
      <c r="F30">
        <v>91.837680250325533</v>
      </c>
      <c r="G30">
        <v>103.54076427938175</v>
      </c>
      <c r="H30">
        <v>106.77671765205341</v>
      </c>
    </row>
    <row r="31" spans="1:8" x14ac:dyDescent="0.25">
      <c r="A31" t="s">
        <v>26</v>
      </c>
      <c r="B31">
        <v>103.03946953555044</v>
      </c>
      <c r="C31">
        <v>105.28179328543557</v>
      </c>
      <c r="D31">
        <v>91.745776381882933</v>
      </c>
      <c r="E31">
        <v>100.33721804408438</v>
      </c>
      <c r="F31">
        <v>92.462453043994785</v>
      </c>
      <c r="G31">
        <v>104.26640998760782</v>
      </c>
      <c r="H31">
        <v>108.06755273628066</v>
      </c>
    </row>
    <row r="32" spans="1:8" x14ac:dyDescent="0.25">
      <c r="A32" t="s">
        <v>43</v>
      </c>
      <c r="B32">
        <v>103.15546086011254</v>
      </c>
      <c r="C32">
        <v>106.29488025331757</v>
      </c>
      <c r="D32">
        <v>91.749837553077569</v>
      </c>
      <c r="E32">
        <v>100.9383931463359</v>
      </c>
      <c r="F32">
        <v>93.156011433385061</v>
      </c>
      <c r="G32">
        <v>104.96041033482244</v>
      </c>
      <c r="H32">
        <v>108.57747005814863</v>
      </c>
    </row>
    <row r="33" spans="1:8" x14ac:dyDescent="0.25">
      <c r="A33" t="s">
        <v>27</v>
      </c>
      <c r="B33">
        <v>103.60299246152287</v>
      </c>
      <c r="C33">
        <v>106.14977667893655</v>
      </c>
      <c r="D33">
        <v>91.95204113034427</v>
      </c>
      <c r="E33">
        <v>102.428389116486</v>
      </c>
      <c r="F33">
        <v>94.13611707092528</v>
      </c>
      <c r="G33">
        <v>105.42608061214844</v>
      </c>
      <c r="H33">
        <v>109.47075323784003</v>
      </c>
    </row>
    <row r="34" spans="1:8" x14ac:dyDescent="0.25">
      <c r="A34" t="s">
        <v>28</v>
      </c>
      <c r="B34">
        <v>103.5636280251985</v>
      </c>
      <c r="C34">
        <v>106.7792831553767</v>
      </c>
      <c r="D34">
        <v>92.335168697670269</v>
      </c>
      <c r="E34">
        <v>102.36422396151619</v>
      </c>
      <c r="F34">
        <v>94.934814065009505</v>
      </c>
      <c r="G34">
        <v>106.02602391419941</v>
      </c>
      <c r="H34">
        <v>110.37346417487426</v>
      </c>
    </row>
    <row r="35" spans="1:8" x14ac:dyDescent="0.25">
      <c r="A35" t="s">
        <v>29</v>
      </c>
      <c r="B35">
        <v>103.95402386707595</v>
      </c>
      <c r="C35">
        <v>107.10387038323658</v>
      </c>
      <c r="D35">
        <v>92.545209622895868</v>
      </c>
      <c r="E35">
        <v>102.50576299982046</v>
      </c>
      <c r="F35">
        <v>95.826531994216353</v>
      </c>
      <c r="G35">
        <v>106.4848816485049</v>
      </c>
      <c r="H35">
        <v>110.63848820391709</v>
      </c>
    </row>
    <row r="36" spans="1:8" x14ac:dyDescent="0.25">
      <c r="A36" t="s">
        <v>44</v>
      </c>
      <c r="B36">
        <v>104.21658083562784</v>
      </c>
      <c r="C36">
        <v>107.69402565231074</v>
      </c>
      <c r="D36">
        <v>92.816975600604522</v>
      </c>
      <c r="E36">
        <v>102.14602288749359</v>
      </c>
      <c r="F36">
        <v>96.705775851601956</v>
      </c>
      <c r="G36">
        <v>107.27623543267551</v>
      </c>
      <c r="H36">
        <v>110.74902643813755</v>
      </c>
    </row>
    <row r="37" spans="1:8" x14ac:dyDescent="0.25">
      <c r="A37" t="s">
        <v>30</v>
      </c>
      <c r="B37">
        <v>104.91730602027909</v>
      </c>
      <c r="C37">
        <v>108.67757557892563</v>
      </c>
      <c r="D37">
        <v>93.0215541317787</v>
      </c>
      <c r="E37">
        <v>102.98718951085102</v>
      </c>
      <c r="F37">
        <v>97.43034121932331</v>
      </c>
      <c r="G37">
        <v>107.6241146440687</v>
      </c>
      <c r="H37">
        <v>111.17504560186229</v>
      </c>
    </row>
    <row r="38" spans="1:8" x14ac:dyDescent="0.25">
      <c r="A38" t="s">
        <v>31</v>
      </c>
      <c r="B38">
        <v>104.65895302067594</v>
      </c>
      <c r="C38">
        <v>109.15953561366318</v>
      </c>
      <c r="D38">
        <v>93.113678594571098</v>
      </c>
      <c r="E38">
        <v>103.22886178331441</v>
      </c>
      <c r="F38">
        <v>98.197318430965026</v>
      </c>
      <c r="G38">
        <v>107.79245038376916</v>
      </c>
      <c r="H38">
        <v>111.80385036969007</v>
      </c>
    </row>
    <row r="39" spans="1:8" x14ac:dyDescent="0.25">
      <c r="A39" t="s">
        <v>32</v>
      </c>
      <c r="B39">
        <v>104.86628512464861</v>
      </c>
      <c r="C39">
        <v>109.34642106365568</v>
      </c>
      <c r="D39">
        <v>93.331414370517507</v>
      </c>
      <c r="E39">
        <v>103.49946275278263</v>
      </c>
      <c r="F39">
        <v>98.898004861275837</v>
      </c>
      <c r="G39">
        <v>108.30097375409882</v>
      </c>
      <c r="H39">
        <v>112.33816819943894</v>
      </c>
    </row>
    <row r="40" spans="1:8" x14ac:dyDescent="0.25">
      <c r="A40" t="s">
        <v>45</v>
      </c>
      <c r="B40">
        <v>105.50681711781573</v>
      </c>
      <c r="C40">
        <v>109.7693619117783</v>
      </c>
      <c r="D40">
        <v>93.776266990372406</v>
      </c>
      <c r="E40">
        <v>103.69419262834273</v>
      </c>
      <c r="F40">
        <v>99.573030344026861</v>
      </c>
      <c r="G40">
        <v>109.10397478917577</v>
      </c>
      <c r="H40">
        <v>112.82973121311544</v>
      </c>
    </row>
    <row r="41" spans="1:8" x14ac:dyDescent="0.25">
      <c r="A41" t="s">
        <v>33</v>
      </c>
      <c r="B41">
        <v>106.34034950269742</v>
      </c>
      <c r="C41">
        <v>110.9865258940824</v>
      </c>
      <c r="D41">
        <v>94.246460368629343</v>
      </c>
      <c r="E41">
        <v>104.37622175794566</v>
      </c>
      <c r="F41">
        <v>100.35604564798241</v>
      </c>
      <c r="G41">
        <v>109.53184644086218</v>
      </c>
      <c r="H41">
        <v>113.32990990274672</v>
      </c>
    </row>
    <row r="42" spans="1:8" x14ac:dyDescent="0.25">
      <c r="A42" t="s">
        <v>34</v>
      </c>
      <c r="B42">
        <v>107.02521425909381</v>
      </c>
      <c r="C42">
        <v>111.59634304288272</v>
      </c>
      <c r="D42">
        <v>94.637544031582109</v>
      </c>
      <c r="E42">
        <v>104.93011831303977</v>
      </c>
      <c r="F42">
        <v>101.22388463977872</v>
      </c>
      <c r="G42">
        <v>109.76479145924314</v>
      </c>
      <c r="H42">
        <v>114.16817456856836</v>
      </c>
    </row>
    <row r="43" spans="1:8" x14ac:dyDescent="0.25">
      <c r="A43" t="s">
        <v>35</v>
      </c>
      <c r="B43">
        <v>107.74887018335806</v>
      </c>
      <c r="C43">
        <v>112.24550834925707</v>
      </c>
      <c r="D43">
        <v>94.963981448716268</v>
      </c>
      <c r="E43">
        <v>105.54025083137198</v>
      </c>
      <c r="F43">
        <v>101.92813509058215</v>
      </c>
      <c r="G43">
        <v>110.1504692962759</v>
      </c>
      <c r="H43">
        <v>114.96561945600088</v>
      </c>
    </row>
    <row r="44" spans="1:8" x14ac:dyDescent="0.25">
      <c r="A44" t="s">
        <v>46</v>
      </c>
      <c r="B44">
        <v>108.46774887017476</v>
      </c>
      <c r="C44">
        <v>112.84548083422214</v>
      </c>
      <c r="D44">
        <v>95.264294372638744</v>
      </c>
      <c r="E44">
        <v>105.74043820549615</v>
      </c>
      <c r="F44">
        <v>102.61777305742407</v>
      </c>
      <c r="G44">
        <v>110.54208063850095</v>
      </c>
      <c r="H44">
        <v>115.61855192311994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Additional Data </vt:lpstr>
    </vt:vector>
  </TitlesOfParts>
  <Company>The Brookings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Cheng</dc:creator>
  <cp:lastModifiedBy>Lawson, Aidan</cp:lastModifiedBy>
  <dcterms:created xsi:type="dcterms:W3CDTF">2018-08-16T13:36:11Z</dcterms:created>
  <dcterms:modified xsi:type="dcterms:W3CDTF">2020-01-29T19:23:14Z</dcterms:modified>
</cp:coreProperties>
</file>