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awl28\Documents\Clean Sourced\Chartbook Sourced\"/>
    </mc:Choice>
  </mc:AlternateContent>
  <xr:revisionPtr revIDLastSave="0" documentId="13_ncr:1_{DC5C350B-8E3E-4B6C-B666-ADFFC7E7CF06}" xr6:coauthVersionLast="45" xr6:coauthVersionMax="45" xr10:uidLastSave="{00000000-0000-0000-0000-000000000000}"/>
  <bookViews>
    <workbookView xWindow="30360" yWindow="1560" windowWidth="21585" windowHeight="11385" activeTab="1" xr2:uid="{00000000-000D-0000-FFFF-FFFF00000000}"/>
  </bookViews>
  <sheets>
    <sheet name="Chart Data" sheetId="3" r:id="rId1"/>
    <sheet name="Additional Data 1" sheetId="1" r:id="rId2"/>
  </sheets>
  <definedNames>
    <definedName name="_DLX1.USE">#REF!</definedName>
    <definedName name="_DLX2.U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<sst xmlns="http://schemas.openxmlformats.org/spreadsheetml/2006/main" count="22" uniqueCount="16">
  <si>
    <t>Date</t>
  </si>
  <si>
    <t>Fed liquidity</t>
  </si>
  <si>
    <t>Guarantees</t>
  </si>
  <si>
    <t>TARP</t>
  </si>
  <si>
    <t>Other</t>
  </si>
  <si>
    <t>Total</t>
  </si>
  <si>
    <t>p1</t>
  </si>
  <si>
    <t>p2</t>
  </si>
  <si>
    <t>p3</t>
  </si>
  <si>
    <t>date_qtr</t>
  </si>
  <si>
    <t>gdpg_m_annualized</t>
  </si>
  <si>
    <t>Emp growth</t>
  </si>
  <si>
    <t>Real GDP</t>
  </si>
  <si>
    <t xml:space="preserve">Employment </t>
  </si>
  <si>
    <t>Other Programs</t>
  </si>
  <si>
    <r>
      <t xml:space="preserve">Sources: Figure 18.5, J. Nellie Liang, Margaret M. McConnell, and Phillip Swagel, “Evidence on Outcomes,” in Ben S. Bernanke, Timothy F. Geithner, and Henry M. Paulson, Jr., with J. Nellie Liang, eds., </t>
    </r>
    <r>
      <rPr>
        <i/>
        <sz val="10"/>
        <color theme="1"/>
        <rFont val="Arial"/>
        <family val="2"/>
      </rPr>
      <t xml:space="preserve">First Responders: Inside the U.S. Strategy for Fighting the 2007–2009 Global Financial Crisis </t>
    </r>
    <r>
      <rPr>
        <sz val="10"/>
        <color theme="1"/>
        <rFont val="Arial"/>
        <family val="2"/>
      </rPr>
      <t>(New Haven: Yale University Press, 2020). U.S. government exposures: Congressional Oversight Panel, “Guarantees and Contingent Payments in TARP and Related Programs” via Federal Reserve Bank of St. Louis, Federal Deposit Insurance Corp., Federal Reserve Board, Federal Housing Finance Agency, U.S. Treasury; employment: Bureau of Labor Statistics; real GDP: Macroeconomic Advisers via Haver Analytics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</si>
</sst>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sz val="10"/>
      <color theme="1"/>
      <name val="Arial"/>
      <family val="2"/>
    </font>
    <font>
      <i/>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14" fontId="0" fillId="0" borderId="0" xfId="0" applyNumberFormat="1"/>
    <xf numFmtId="0" fontId="0" fillId="0" borderId="0" xfId="0" applyAlignment="1">
      <alignment wrapText="1"/>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'Chart Data'!$B$7</c:f>
              <c:strCache>
                <c:ptCount val="1"/>
                <c:pt idx="0">
                  <c:v>Fed liquidity</c:v>
                </c:pt>
              </c:strCache>
            </c:strRef>
          </c:tx>
          <c:spPr>
            <a:solidFill>
              <a:schemeClr val="accent1"/>
            </a:solidFill>
            <a:ln>
              <a:noFill/>
            </a:ln>
            <a:effectLst/>
          </c:spPr>
          <c:cat>
            <c:numRef>
              <c:f>'Chart Data'!$A$8:$A$190</c:f>
              <c:numCache>
                <c:formatCode>m/d/yyyy</c:formatCode>
                <c:ptCount val="183"/>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pt idx="179">
                  <c:v>40548</c:v>
                </c:pt>
                <c:pt idx="180">
                  <c:v>40555</c:v>
                </c:pt>
                <c:pt idx="181">
                  <c:v>40562</c:v>
                </c:pt>
                <c:pt idx="182">
                  <c:v>40569</c:v>
                </c:pt>
              </c:numCache>
            </c:numRef>
          </c:cat>
          <c:val>
            <c:numRef>
              <c:f>'Chart Data'!$B$8:$B$190</c:f>
              <c:numCache>
                <c:formatCode>General</c:formatCode>
                <c:ptCount val="183"/>
                <c:pt idx="0">
                  <c:v>0.23499999999999999</c:v>
                </c:pt>
                <c:pt idx="1">
                  <c:v>0.255</c:v>
                </c:pt>
                <c:pt idx="2">
                  <c:v>0.26400000000000001</c:v>
                </c:pt>
                <c:pt idx="3">
                  <c:v>2.262</c:v>
                </c:pt>
                <c:pt idx="4">
                  <c:v>1.3580000000000001</c:v>
                </c:pt>
                <c:pt idx="5">
                  <c:v>1.3380000000000001</c:v>
                </c:pt>
                <c:pt idx="6">
                  <c:v>7.3860000000000001</c:v>
                </c:pt>
                <c:pt idx="7">
                  <c:v>1.359</c:v>
                </c:pt>
                <c:pt idx="8">
                  <c:v>0.20699999999999999</c:v>
                </c:pt>
                <c:pt idx="9">
                  <c:v>0.17899999999999999</c:v>
                </c:pt>
                <c:pt idx="10">
                  <c:v>0.17299999999999999</c:v>
                </c:pt>
                <c:pt idx="11">
                  <c:v>0.108</c:v>
                </c:pt>
                <c:pt idx="12">
                  <c:v>0.503</c:v>
                </c:pt>
                <c:pt idx="13">
                  <c:v>9.1999999999999998E-2</c:v>
                </c:pt>
                <c:pt idx="14">
                  <c:v>1.3440000000000001</c:v>
                </c:pt>
                <c:pt idx="15">
                  <c:v>0.06</c:v>
                </c:pt>
                <c:pt idx="16">
                  <c:v>5.8000000000000003E-2</c:v>
                </c:pt>
                <c:pt idx="17">
                  <c:v>5.3999999999999999E-2</c:v>
                </c:pt>
                <c:pt idx="18">
                  <c:v>2.1459999999999999</c:v>
                </c:pt>
                <c:pt idx="19">
                  <c:v>4.5469999999999997</c:v>
                </c:pt>
                <c:pt idx="20">
                  <c:v>4.766</c:v>
                </c:pt>
                <c:pt idx="21">
                  <c:v>38.534999999999997</c:v>
                </c:pt>
                <c:pt idx="22">
                  <c:v>68.923000000000002</c:v>
                </c:pt>
                <c:pt idx="23">
                  <c:v>65.015000000000001</c:v>
                </c:pt>
                <c:pt idx="24">
                  <c:v>69.566999999999993</c:v>
                </c:pt>
                <c:pt idx="25">
                  <c:v>74.02</c:v>
                </c:pt>
                <c:pt idx="26">
                  <c:v>74.046000000000006</c:v>
                </c:pt>
                <c:pt idx="27">
                  <c:v>84.459000000000003</c:v>
                </c:pt>
                <c:pt idx="28">
                  <c:v>84.039000000000001</c:v>
                </c:pt>
                <c:pt idx="29">
                  <c:v>71.370999999999995</c:v>
                </c:pt>
                <c:pt idx="30">
                  <c:v>70.686999999999998</c:v>
                </c:pt>
                <c:pt idx="31">
                  <c:v>60.036999999999999</c:v>
                </c:pt>
                <c:pt idx="32">
                  <c:v>60.027999999999999</c:v>
                </c:pt>
                <c:pt idx="33">
                  <c:v>108.926</c:v>
                </c:pt>
                <c:pt idx="34">
                  <c:v>117.608</c:v>
                </c:pt>
                <c:pt idx="35">
                  <c:v>230.08199999999999</c:v>
                </c:pt>
                <c:pt idx="36">
                  <c:v>251.267</c:v>
                </c:pt>
                <c:pt idx="37">
                  <c:v>299.608</c:v>
                </c:pt>
                <c:pt idx="38">
                  <c:v>323.41999999999996</c:v>
                </c:pt>
                <c:pt idx="39">
                  <c:v>311.392</c:v>
                </c:pt>
                <c:pt idx="40">
                  <c:v>306.44499999999999</c:v>
                </c:pt>
                <c:pt idx="41">
                  <c:v>342.99400000000003</c:v>
                </c:pt>
                <c:pt idx="42">
                  <c:v>327.99799999999999</c:v>
                </c:pt>
                <c:pt idx="43">
                  <c:v>349.38600000000002</c:v>
                </c:pt>
                <c:pt idx="44">
                  <c:v>332.46199999999999</c:v>
                </c:pt>
                <c:pt idx="45">
                  <c:v>331.00400000000002</c:v>
                </c:pt>
                <c:pt idx="46">
                  <c:v>345.80900000000003</c:v>
                </c:pt>
                <c:pt idx="47">
                  <c:v>333.863</c:v>
                </c:pt>
                <c:pt idx="48">
                  <c:v>329.16300000000001</c:v>
                </c:pt>
                <c:pt idx="49">
                  <c:v>329.08600000000001</c:v>
                </c:pt>
                <c:pt idx="50">
                  <c:v>328.31900000000002</c:v>
                </c:pt>
                <c:pt idx="51">
                  <c:v>341.38600000000002</c:v>
                </c:pt>
                <c:pt idx="52">
                  <c:v>351.154</c:v>
                </c:pt>
                <c:pt idx="53">
                  <c:v>354.36599999999999</c:v>
                </c:pt>
                <c:pt idx="54">
                  <c:v>357.96900000000005</c:v>
                </c:pt>
                <c:pt idx="55">
                  <c:v>354.55200000000002</c:v>
                </c:pt>
                <c:pt idx="56">
                  <c:v>353.351</c:v>
                </c:pt>
                <c:pt idx="57">
                  <c:v>347.19499999999999</c:v>
                </c:pt>
                <c:pt idx="58">
                  <c:v>351.45500000000004</c:v>
                </c:pt>
                <c:pt idx="59">
                  <c:v>422.56399999999996</c:v>
                </c:pt>
                <c:pt idx="60">
                  <c:v>695.31200000000001</c:v>
                </c:pt>
                <c:pt idx="61">
                  <c:v>1017.2360000000001</c:v>
                </c:pt>
                <c:pt idx="62">
                  <c:v>1036.088</c:v>
                </c:pt>
                <c:pt idx="63">
                  <c:v>1223.0309999999999</c:v>
                </c:pt>
                <c:pt idx="64">
                  <c:v>1255.5830000000001</c:v>
                </c:pt>
                <c:pt idx="65">
                  <c:v>1428.7460000000001</c:v>
                </c:pt>
                <c:pt idx="66">
                  <c:v>1538.337</c:v>
                </c:pt>
                <c:pt idx="67">
                  <c:v>1674.8009999999999</c:v>
                </c:pt>
                <c:pt idx="68">
                  <c:v>1640.8320000000001</c:v>
                </c:pt>
                <c:pt idx="69">
                  <c:v>1566.596</c:v>
                </c:pt>
                <c:pt idx="70">
                  <c:v>1600.9</c:v>
                </c:pt>
                <c:pt idx="71">
                  <c:v>1704.067</c:v>
                </c:pt>
                <c:pt idx="72">
                  <c:v>1696.5060000000001</c:v>
                </c:pt>
                <c:pt idx="73">
                  <c:v>1659.3530000000001</c:v>
                </c:pt>
                <c:pt idx="74">
                  <c:v>1666.18</c:v>
                </c:pt>
                <c:pt idx="75">
                  <c:v>1556.8579999999999</c:v>
                </c:pt>
                <c:pt idx="76">
                  <c:v>1465.5139999999999</c:v>
                </c:pt>
                <c:pt idx="77">
                  <c:v>1473.443</c:v>
                </c:pt>
                <c:pt idx="78">
                  <c:v>1370.941</c:v>
                </c:pt>
                <c:pt idx="79">
                  <c:v>1290.011</c:v>
                </c:pt>
                <c:pt idx="80">
                  <c:v>1277.193</c:v>
                </c:pt>
                <c:pt idx="81">
                  <c:v>1289.655</c:v>
                </c:pt>
                <c:pt idx="82">
                  <c:v>1277.3050000000001</c:v>
                </c:pt>
                <c:pt idx="83">
                  <c:v>1260.1960000000001</c:v>
                </c:pt>
                <c:pt idx="84">
                  <c:v>1246.6559999999999</c:v>
                </c:pt>
                <c:pt idx="85">
                  <c:v>1236.194</c:v>
                </c:pt>
                <c:pt idx="86">
                  <c:v>1220.9829999999999</c:v>
                </c:pt>
                <c:pt idx="87">
                  <c:v>1198.5690000000002</c:v>
                </c:pt>
                <c:pt idx="88">
                  <c:v>1162.491</c:v>
                </c:pt>
                <c:pt idx="89">
                  <c:v>1107.7439999999999</c:v>
                </c:pt>
                <c:pt idx="90">
                  <c:v>1084.0740000000001</c:v>
                </c:pt>
                <c:pt idx="91">
                  <c:v>923.471</c:v>
                </c:pt>
                <c:pt idx="92">
                  <c:v>929.44399999999996</c:v>
                </c:pt>
                <c:pt idx="93">
                  <c:v>957.77699999999993</c:v>
                </c:pt>
                <c:pt idx="94">
                  <c:v>934.81899999999996</c:v>
                </c:pt>
                <c:pt idx="95">
                  <c:v>811.125</c:v>
                </c:pt>
                <c:pt idx="96">
                  <c:v>799.38300000000004</c:v>
                </c:pt>
                <c:pt idx="97">
                  <c:v>737.50900000000001</c:v>
                </c:pt>
                <c:pt idx="98">
                  <c:v>713.39800000000002</c:v>
                </c:pt>
                <c:pt idx="99">
                  <c:v>624.22399999999993</c:v>
                </c:pt>
                <c:pt idx="100">
                  <c:v>594.44899999999996</c:v>
                </c:pt>
                <c:pt idx="101">
                  <c:v>569.01099999999997</c:v>
                </c:pt>
                <c:pt idx="102">
                  <c:v>571.04999999999995</c:v>
                </c:pt>
                <c:pt idx="103">
                  <c:v>505.84399999999999</c:v>
                </c:pt>
                <c:pt idx="104">
                  <c:v>463.05099999999999</c:v>
                </c:pt>
                <c:pt idx="105">
                  <c:v>438.13299999999998</c:v>
                </c:pt>
                <c:pt idx="106">
                  <c:v>438.07</c:v>
                </c:pt>
                <c:pt idx="107">
                  <c:v>411.428</c:v>
                </c:pt>
                <c:pt idx="108">
                  <c:v>396.97800000000001</c:v>
                </c:pt>
                <c:pt idx="109">
                  <c:v>392.82900000000001</c:v>
                </c:pt>
                <c:pt idx="110">
                  <c:v>386.68200000000002</c:v>
                </c:pt>
                <c:pt idx="111">
                  <c:v>372.60399999999998</c:v>
                </c:pt>
                <c:pt idx="112">
                  <c:v>368.75</c:v>
                </c:pt>
                <c:pt idx="113">
                  <c:v>347.75200000000001</c:v>
                </c:pt>
                <c:pt idx="114">
                  <c:v>340.59100000000001</c:v>
                </c:pt>
                <c:pt idx="115">
                  <c:v>310.00299999999999</c:v>
                </c:pt>
                <c:pt idx="116">
                  <c:v>302.80099999999999</c:v>
                </c:pt>
                <c:pt idx="117">
                  <c:v>255.577</c:v>
                </c:pt>
                <c:pt idx="118">
                  <c:v>251.036</c:v>
                </c:pt>
                <c:pt idx="119">
                  <c:v>216.63300000000001</c:v>
                </c:pt>
                <c:pt idx="120">
                  <c:v>216.392</c:v>
                </c:pt>
                <c:pt idx="121">
                  <c:v>206.38200000000001</c:v>
                </c:pt>
                <c:pt idx="122">
                  <c:v>203.23599999999999</c:v>
                </c:pt>
                <c:pt idx="123">
                  <c:v>179.565</c:v>
                </c:pt>
                <c:pt idx="124">
                  <c:v>180.625</c:v>
                </c:pt>
                <c:pt idx="125">
                  <c:v>167.75399999999999</c:v>
                </c:pt>
                <c:pt idx="126">
                  <c:v>167.929</c:v>
                </c:pt>
                <c:pt idx="127">
                  <c:v>167.87299999999999</c:v>
                </c:pt>
                <c:pt idx="128">
                  <c:v>159.41300000000001</c:v>
                </c:pt>
                <c:pt idx="129">
                  <c:v>116.447</c:v>
                </c:pt>
                <c:pt idx="130">
                  <c:v>109.441</c:v>
                </c:pt>
                <c:pt idx="131">
                  <c:v>109.938</c:v>
                </c:pt>
                <c:pt idx="132">
                  <c:v>108.544</c:v>
                </c:pt>
                <c:pt idx="133">
                  <c:v>85.385000000000005</c:v>
                </c:pt>
                <c:pt idx="134">
                  <c:v>83.912999999999997</c:v>
                </c:pt>
                <c:pt idx="135">
                  <c:v>84.06</c:v>
                </c:pt>
                <c:pt idx="136">
                  <c:v>82.128</c:v>
                </c:pt>
                <c:pt idx="137">
                  <c:v>71.296999999999997</c:v>
                </c:pt>
                <c:pt idx="138">
                  <c:v>68.176000000000002</c:v>
                </c:pt>
                <c:pt idx="139">
                  <c:v>66.53</c:v>
                </c:pt>
                <c:pt idx="140">
                  <c:v>66.135999999999996</c:v>
                </c:pt>
                <c:pt idx="141">
                  <c:v>61.834000000000003</c:v>
                </c:pt>
                <c:pt idx="142">
                  <c:v>61.435000000000002</c:v>
                </c:pt>
                <c:pt idx="143">
                  <c:v>56.28</c:v>
                </c:pt>
                <c:pt idx="144">
                  <c:v>50.654000000000003</c:v>
                </c:pt>
                <c:pt idx="145">
                  <c:v>59.462000000000003</c:v>
                </c:pt>
                <c:pt idx="146">
                  <c:v>58.771999999999998</c:v>
                </c:pt>
                <c:pt idx="147">
                  <c:v>50.070999999999998</c:v>
                </c:pt>
                <c:pt idx="148">
                  <c:v>51.055</c:v>
                </c:pt>
                <c:pt idx="149">
                  <c:v>45.415999999999997</c:v>
                </c:pt>
                <c:pt idx="150">
                  <c:v>45.078000000000003</c:v>
                </c:pt>
                <c:pt idx="151">
                  <c:v>44.475000000000001</c:v>
                </c:pt>
                <c:pt idx="152">
                  <c:v>44.395000000000003</c:v>
                </c:pt>
                <c:pt idx="153">
                  <c:v>43.610999999999997</c:v>
                </c:pt>
                <c:pt idx="154">
                  <c:v>43.143999999999998</c:v>
                </c:pt>
                <c:pt idx="155">
                  <c:v>42.91</c:v>
                </c:pt>
                <c:pt idx="156">
                  <c:v>41.97</c:v>
                </c:pt>
                <c:pt idx="157">
                  <c:v>41.351999999999997</c:v>
                </c:pt>
                <c:pt idx="158">
                  <c:v>39.798000000000002</c:v>
                </c:pt>
                <c:pt idx="159">
                  <c:v>38.868000000000002</c:v>
                </c:pt>
                <c:pt idx="160">
                  <c:v>36.978999999999999</c:v>
                </c:pt>
                <c:pt idx="161">
                  <c:v>34.021000000000001</c:v>
                </c:pt>
                <c:pt idx="162">
                  <c:v>33.131999999999998</c:v>
                </c:pt>
                <c:pt idx="163">
                  <c:v>32.777000000000001</c:v>
                </c:pt>
                <c:pt idx="164">
                  <c:v>31.657</c:v>
                </c:pt>
                <c:pt idx="165">
                  <c:v>30.931000000000001</c:v>
                </c:pt>
                <c:pt idx="166">
                  <c:v>29.542000000000002</c:v>
                </c:pt>
                <c:pt idx="167">
                  <c:v>29.384</c:v>
                </c:pt>
                <c:pt idx="168">
                  <c:v>29.518000000000001</c:v>
                </c:pt>
                <c:pt idx="169">
                  <c:v>28.404</c:v>
                </c:pt>
                <c:pt idx="170">
                  <c:v>27.702999999999999</c:v>
                </c:pt>
                <c:pt idx="171">
                  <c:v>27.050999999999998</c:v>
                </c:pt>
                <c:pt idx="172">
                  <c:v>27.053999999999998</c:v>
                </c:pt>
                <c:pt idx="173">
                  <c:v>26.827999999999999</c:v>
                </c:pt>
                <c:pt idx="174">
                  <c:v>25.584</c:v>
                </c:pt>
                <c:pt idx="175">
                  <c:v>25.492000000000001</c:v>
                </c:pt>
                <c:pt idx="176">
                  <c:v>25.050999999999998</c:v>
                </c:pt>
                <c:pt idx="177">
                  <c:v>24.905000000000001</c:v>
                </c:pt>
                <c:pt idx="178">
                  <c:v>24.876999999999999</c:v>
                </c:pt>
                <c:pt idx="179">
                  <c:v>24.728999999999999</c:v>
                </c:pt>
                <c:pt idx="180">
                  <c:v>24.353999999999999</c:v>
                </c:pt>
                <c:pt idx="181">
                  <c:v>23.757999999999999</c:v>
                </c:pt>
                <c:pt idx="182">
                  <c:v>23.329000000000001</c:v>
                </c:pt>
              </c:numCache>
            </c:numRef>
          </c:val>
          <c:extLst>
            <c:ext xmlns:c16="http://schemas.microsoft.com/office/drawing/2014/chart" uri="{C3380CC4-5D6E-409C-BE32-E72D297353CC}">
              <c16:uniqueId val="{00000000-83D1-4B6A-A79B-41E06ADBC7EF}"/>
            </c:ext>
          </c:extLst>
        </c:ser>
        <c:ser>
          <c:idx val="1"/>
          <c:order val="1"/>
          <c:tx>
            <c:strRef>
              <c:f>'Chart Data'!$C$7</c:f>
              <c:strCache>
                <c:ptCount val="1"/>
                <c:pt idx="0">
                  <c:v>TARP</c:v>
                </c:pt>
              </c:strCache>
            </c:strRef>
          </c:tx>
          <c:spPr>
            <a:solidFill>
              <a:schemeClr val="accent2"/>
            </a:solidFill>
            <a:ln>
              <a:noFill/>
            </a:ln>
            <a:effectLst/>
          </c:spPr>
          <c:cat>
            <c:numRef>
              <c:f>'Chart Data'!$A$8:$A$190</c:f>
              <c:numCache>
                <c:formatCode>m/d/yyyy</c:formatCode>
                <c:ptCount val="183"/>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pt idx="179">
                  <c:v>40548</c:v>
                </c:pt>
                <c:pt idx="180">
                  <c:v>40555</c:v>
                </c:pt>
                <c:pt idx="181">
                  <c:v>40562</c:v>
                </c:pt>
                <c:pt idx="182">
                  <c:v>40569</c:v>
                </c:pt>
              </c:numCache>
            </c:numRef>
          </c:cat>
          <c:val>
            <c:numRef>
              <c:f>'Chart Data'!$C$8:$C$190</c:f>
              <c:numCache>
                <c:formatCode>General</c:formatCode>
                <c:ptCount val="1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115</c:v>
                </c:pt>
                <c:pt idx="63">
                  <c:v>115</c:v>
                </c:pt>
                <c:pt idx="64">
                  <c:v>115</c:v>
                </c:pt>
                <c:pt idx="65">
                  <c:v>115</c:v>
                </c:pt>
                <c:pt idx="66">
                  <c:v>191.5</c:v>
                </c:pt>
                <c:pt idx="67">
                  <c:v>191.5</c:v>
                </c:pt>
                <c:pt idx="68">
                  <c:v>191.5</c:v>
                </c:pt>
                <c:pt idx="69">
                  <c:v>191.5</c:v>
                </c:pt>
                <c:pt idx="70">
                  <c:v>246.5</c:v>
                </c:pt>
                <c:pt idx="71">
                  <c:v>246.5</c:v>
                </c:pt>
                <c:pt idx="72">
                  <c:v>246.5</c:v>
                </c:pt>
                <c:pt idx="73">
                  <c:v>246.5</c:v>
                </c:pt>
                <c:pt idx="74">
                  <c:v>246.5</c:v>
                </c:pt>
                <c:pt idx="75">
                  <c:v>294.90000000000003</c:v>
                </c:pt>
                <c:pt idx="76">
                  <c:v>294.90000000000003</c:v>
                </c:pt>
                <c:pt idx="77">
                  <c:v>294.90000000000003</c:v>
                </c:pt>
                <c:pt idx="78">
                  <c:v>294.90000000000003</c:v>
                </c:pt>
                <c:pt idx="79">
                  <c:v>300.5</c:v>
                </c:pt>
                <c:pt idx="80">
                  <c:v>300.5</c:v>
                </c:pt>
                <c:pt idx="81">
                  <c:v>300.5</c:v>
                </c:pt>
                <c:pt idx="82">
                  <c:v>300.5</c:v>
                </c:pt>
                <c:pt idx="83">
                  <c:v>303</c:v>
                </c:pt>
                <c:pt idx="84">
                  <c:v>303</c:v>
                </c:pt>
                <c:pt idx="85">
                  <c:v>303</c:v>
                </c:pt>
                <c:pt idx="86">
                  <c:v>303</c:v>
                </c:pt>
                <c:pt idx="87">
                  <c:v>305.10000000000002</c:v>
                </c:pt>
                <c:pt idx="88">
                  <c:v>305.10000000000002</c:v>
                </c:pt>
                <c:pt idx="89">
                  <c:v>305.10000000000002</c:v>
                </c:pt>
                <c:pt idx="90">
                  <c:v>305.10000000000002</c:v>
                </c:pt>
                <c:pt idx="91">
                  <c:v>305.10000000000002</c:v>
                </c:pt>
                <c:pt idx="92">
                  <c:v>319.5</c:v>
                </c:pt>
                <c:pt idx="93">
                  <c:v>319.5</c:v>
                </c:pt>
                <c:pt idx="94">
                  <c:v>319.5</c:v>
                </c:pt>
                <c:pt idx="95">
                  <c:v>319.5</c:v>
                </c:pt>
                <c:pt idx="96">
                  <c:v>268.39999999999998</c:v>
                </c:pt>
                <c:pt idx="97">
                  <c:v>268.39999999999998</c:v>
                </c:pt>
                <c:pt idx="98">
                  <c:v>268.39999999999998</c:v>
                </c:pt>
                <c:pt idx="99">
                  <c:v>268.39999999999998</c:v>
                </c:pt>
                <c:pt idx="100">
                  <c:v>289.2</c:v>
                </c:pt>
                <c:pt idx="101">
                  <c:v>289.2</c:v>
                </c:pt>
                <c:pt idx="102">
                  <c:v>289.2</c:v>
                </c:pt>
                <c:pt idx="103">
                  <c:v>289.2</c:v>
                </c:pt>
                <c:pt idx="104">
                  <c:v>289.2</c:v>
                </c:pt>
                <c:pt idx="105">
                  <c:v>291.3</c:v>
                </c:pt>
                <c:pt idx="106">
                  <c:v>291.3</c:v>
                </c:pt>
                <c:pt idx="107">
                  <c:v>291.3</c:v>
                </c:pt>
                <c:pt idx="108">
                  <c:v>291.3</c:v>
                </c:pt>
                <c:pt idx="109">
                  <c:v>291</c:v>
                </c:pt>
                <c:pt idx="110">
                  <c:v>291</c:v>
                </c:pt>
                <c:pt idx="111">
                  <c:v>291</c:v>
                </c:pt>
                <c:pt idx="112">
                  <c:v>291</c:v>
                </c:pt>
                <c:pt idx="113">
                  <c:v>291</c:v>
                </c:pt>
                <c:pt idx="114">
                  <c:v>292.2</c:v>
                </c:pt>
                <c:pt idx="115">
                  <c:v>292.2</c:v>
                </c:pt>
                <c:pt idx="116">
                  <c:v>292.2</c:v>
                </c:pt>
                <c:pt idx="117">
                  <c:v>292.2</c:v>
                </c:pt>
                <c:pt idx="118">
                  <c:v>294.60000000000002</c:v>
                </c:pt>
                <c:pt idx="119">
                  <c:v>294.60000000000002</c:v>
                </c:pt>
                <c:pt idx="120">
                  <c:v>294.60000000000002</c:v>
                </c:pt>
                <c:pt idx="121">
                  <c:v>294.60000000000002</c:v>
                </c:pt>
                <c:pt idx="122">
                  <c:v>205.3</c:v>
                </c:pt>
                <c:pt idx="123">
                  <c:v>205.3</c:v>
                </c:pt>
                <c:pt idx="124">
                  <c:v>205.3</c:v>
                </c:pt>
                <c:pt idx="125">
                  <c:v>205.3</c:v>
                </c:pt>
                <c:pt idx="126">
                  <c:v>205.3</c:v>
                </c:pt>
                <c:pt idx="127">
                  <c:v>206.53</c:v>
                </c:pt>
                <c:pt idx="128">
                  <c:v>206.53</c:v>
                </c:pt>
                <c:pt idx="129">
                  <c:v>206.53</c:v>
                </c:pt>
                <c:pt idx="130">
                  <c:v>206.53</c:v>
                </c:pt>
                <c:pt idx="131">
                  <c:v>203.66</c:v>
                </c:pt>
                <c:pt idx="132">
                  <c:v>203.66</c:v>
                </c:pt>
                <c:pt idx="133">
                  <c:v>203.66</c:v>
                </c:pt>
                <c:pt idx="134">
                  <c:v>203.66</c:v>
                </c:pt>
                <c:pt idx="135">
                  <c:v>196.79</c:v>
                </c:pt>
                <c:pt idx="136">
                  <c:v>196.79</c:v>
                </c:pt>
                <c:pt idx="137">
                  <c:v>196.79</c:v>
                </c:pt>
                <c:pt idx="138">
                  <c:v>196.79</c:v>
                </c:pt>
                <c:pt idx="139">
                  <c:v>196.79</c:v>
                </c:pt>
                <c:pt idx="140">
                  <c:v>191.53</c:v>
                </c:pt>
                <c:pt idx="141">
                  <c:v>191.53</c:v>
                </c:pt>
                <c:pt idx="142">
                  <c:v>191.53</c:v>
                </c:pt>
                <c:pt idx="143">
                  <c:v>191.53</c:v>
                </c:pt>
                <c:pt idx="144">
                  <c:v>185.49</c:v>
                </c:pt>
                <c:pt idx="145">
                  <c:v>185.49</c:v>
                </c:pt>
                <c:pt idx="146">
                  <c:v>185.49</c:v>
                </c:pt>
                <c:pt idx="147">
                  <c:v>185.49</c:v>
                </c:pt>
                <c:pt idx="148">
                  <c:v>182.55</c:v>
                </c:pt>
                <c:pt idx="149">
                  <c:v>182.55</c:v>
                </c:pt>
                <c:pt idx="150">
                  <c:v>182.55</c:v>
                </c:pt>
                <c:pt idx="151">
                  <c:v>182.55</c:v>
                </c:pt>
                <c:pt idx="152">
                  <c:v>182.55</c:v>
                </c:pt>
                <c:pt idx="153">
                  <c:v>182.15</c:v>
                </c:pt>
                <c:pt idx="154">
                  <c:v>182.15</c:v>
                </c:pt>
                <c:pt idx="155">
                  <c:v>182.15</c:v>
                </c:pt>
                <c:pt idx="156">
                  <c:v>182.15</c:v>
                </c:pt>
                <c:pt idx="157">
                  <c:v>180.64000000000001</c:v>
                </c:pt>
                <c:pt idx="158">
                  <c:v>180.64000000000001</c:v>
                </c:pt>
                <c:pt idx="159">
                  <c:v>180.64000000000001</c:v>
                </c:pt>
                <c:pt idx="160">
                  <c:v>180.64000000000001</c:v>
                </c:pt>
                <c:pt idx="161">
                  <c:v>179.74</c:v>
                </c:pt>
                <c:pt idx="162">
                  <c:v>179.74</c:v>
                </c:pt>
                <c:pt idx="163">
                  <c:v>179.74</c:v>
                </c:pt>
                <c:pt idx="164">
                  <c:v>179.74</c:v>
                </c:pt>
                <c:pt idx="165">
                  <c:v>179.74</c:v>
                </c:pt>
                <c:pt idx="166">
                  <c:v>178.71</c:v>
                </c:pt>
                <c:pt idx="167">
                  <c:v>178.71</c:v>
                </c:pt>
                <c:pt idx="168">
                  <c:v>178.71</c:v>
                </c:pt>
                <c:pt idx="169">
                  <c:v>178.71</c:v>
                </c:pt>
                <c:pt idx="170">
                  <c:v>160.99</c:v>
                </c:pt>
                <c:pt idx="171">
                  <c:v>160.99</c:v>
                </c:pt>
                <c:pt idx="172">
                  <c:v>160.99</c:v>
                </c:pt>
                <c:pt idx="173">
                  <c:v>160.99</c:v>
                </c:pt>
                <c:pt idx="174">
                  <c:v>145.30000000000001</c:v>
                </c:pt>
                <c:pt idx="175">
                  <c:v>145.30000000000001</c:v>
                </c:pt>
                <c:pt idx="176">
                  <c:v>145.30000000000001</c:v>
                </c:pt>
                <c:pt idx="177">
                  <c:v>145.30000000000001</c:v>
                </c:pt>
                <c:pt idx="178">
                  <c:v>145.30000000000001</c:v>
                </c:pt>
                <c:pt idx="179">
                  <c:v>165.8</c:v>
                </c:pt>
                <c:pt idx="180">
                  <c:v>165.8</c:v>
                </c:pt>
                <c:pt idx="181">
                  <c:v>165.8</c:v>
                </c:pt>
                <c:pt idx="182">
                  <c:v>165.8</c:v>
                </c:pt>
              </c:numCache>
            </c:numRef>
          </c:val>
          <c:extLst>
            <c:ext xmlns:c16="http://schemas.microsoft.com/office/drawing/2014/chart" uri="{C3380CC4-5D6E-409C-BE32-E72D297353CC}">
              <c16:uniqueId val="{00000001-83D1-4B6A-A79B-41E06ADBC7EF}"/>
            </c:ext>
          </c:extLst>
        </c:ser>
        <c:ser>
          <c:idx val="2"/>
          <c:order val="2"/>
          <c:tx>
            <c:strRef>
              <c:f>'Chart Data'!$D$7</c:f>
              <c:strCache>
                <c:ptCount val="1"/>
                <c:pt idx="0">
                  <c:v>Other Programs</c:v>
                </c:pt>
              </c:strCache>
            </c:strRef>
          </c:tx>
          <c:spPr>
            <a:solidFill>
              <a:schemeClr val="accent3"/>
            </a:solidFill>
            <a:ln>
              <a:noFill/>
            </a:ln>
            <a:effectLst/>
          </c:spPr>
          <c:cat>
            <c:numRef>
              <c:f>'Chart Data'!$A$8:$A$190</c:f>
              <c:numCache>
                <c:formatCode>m/d/yyyy</c:formatCode>
                <c:ptCount val="183"/>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pt idx="179">
                  <c:v>40548</c:v>
                </c:pt>
                <c:pt idx="180">
                  <c:v>40555</c:v>
                </c:pt>
                <c:pt idx="181">
                  <c:v>40562</c:v>
                </c:pt>
                <c:pt idx="182">
                  <c:v>40569</c:v>
                </c:pt>
              </c:numCache>
            </c:numRef>
          </c:cat>
          <c:val>
            <c:numRef>
              <c:f>'Chart Data'!$D$8:$D$190</c:f>
              <c:numCache>
                <c:formatCode>General</c:formatCode>
                <c:ptCount val="1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28.893000000000001</c:v>
                </c:pt>
                <c:pt idx="49">
                  <c:v>28.943999999999999</c:v>
                </c:pt>
                <c:pt idx="50">
                  <c:v>29.019000000000002</c:v>
                </c:pt>
                <c:pt idx="51">
                  <c:v>29.059000000000001</c:v>
                </c:pt>
                <c:pt idx="52">
                  <c:v>29.099</c:v>
                </c:pt>
                <c:pt idx="53">
                  <c:v>29.138999999999999</c:v>
                </c:pt>
                <c:pt idx="54">
                  <c:v>29.179000000000002</c:v>
                </c:pt>
                <c:pt idx="55">
                  <c:v>29.207000000000001</c:v>
                </c:pt>
                <c:pt idx="56">
                  <c:v>29.247</c:v>
                </c:pt>
                <c:pt idx="57">
                  <c:v>29.286999999999999</c:v>
                </c:pt>
                <c:pt idx="58">
                  <c:v>29.327000000000002</c:v>
                </c:pt>
                <c:pt idx="59">
                  <c:v>57.367000000000004</c:v>
                </c:pt>
                <c:pt idx="60">
                  <c:v>76.841814660780003</c:v>
                </c:pt>
                <c:pt idx="61">
                  <c:v>110.40924880479</c:v>
                </c:pt>
                <c:pt idx="62">
                  <c:v>119.47024880479</c:v>
                </c:pt>
                <c:pt idx="63">
                  <c:v>132.06524880479</c:v>
                </c:pt>
                <c:pt idx="64">
                  <c:v>136.80424880479001</c:v>
                </c:pt>
                <c:pt idx="65">
                  <c:v>130.07524880478999</c:v>
                </c:pt>
                <c:pt idx="66">
                  <c:v>140.55574756536001</c:v>
                </c:pt>
                <c:pt idx="67">
                  <c:v>143.00774756536001</c:v>
                </c:pt>
                <c:pt idx="68">
                  <c:v>146.79374756536001</c:v>
                </c:pt>
                <c:pt idx="69">
                  <c:v>150.34074756536</c:v>
                </c:pt>
                <c:pt idx="70">
                  <c:v>178.86063745742001</c:v>
                </c:pt>
                <c:pt idx="71">
                  <c:v>178.27763745742001</c:v>
                </c:pt>
                <c:pt idx="72">
                  <c:v>182.79263745742</c:v>
                </c:pt>
                <c:pt idx="73">
                  <c:v>189.35863745742</c:v>
                </c:pt>
                <c:pt idx="74">
                  <c:v>187.48463745742001</c:v>
                </c:pt>
                <c:pt idx="75">
                  <c:v>214.93650508572006</c:v>
                </c:pt>
                <c:pt idx="76">
                  <c:v>215.07050508572004</c:v>
                </c:pt>
                <c:pt idx="77">
                  <c:v>444.77450508572002</c:v>
                </c:pt>
                <c:pt idx="78">
                  <c:v>443.01150508572005</c:v>
                </c:pt>
                <c:pt idx="79">
                  <c:v>456.68564476510005</c:v>
                </c:pt>
                <c:pt idx="80">
                  <c:v>455.19464476510007</c:v>
                </c:pt>
                <c:pt idx="81">
                  <c:v>455.29164476510005</c:v>
                </c:pt>
                <c:pt idx="82">
                  <c:v>456.17764476510007</c:v>
                </c:pt>
                <c:pt idx="83">
                  <c:v>477.05134568751998</c:v>
                </c:pt>
                <c:pt idx="84">
                  <c:v>477.49934568752002</c:v>
                </c:pt>
                <c:pt idx="85">
                  <c:v>478.38234568752</c:v>
                </c:pt>
                <c:pt idx="86">
                  <c:v>478.09234568751998</c:v>
                </c:pt>
                <c:pt idx="87">
                  <c:v>539.35666842444004</c:v>
                </c:pt>
                <c:pt idx="88">
                  <c:v>537.92466842444014</c:v>
                </c:pt>
                <c:pt idx="89">
                  <c:v>538.4406684244401</c:v>
                </c:pt>
                <c:pt idx="90">
                  <c:v>537.02566842444014</c:v>
                </c:pt>
                <c:pt idx="91">
                  <c:v>538.6476684244401</c:v>
                </c:pt>
                <c:pt idx="92">
                  <c:v>539.51748992403009</c:v>
                </c:pt>
                <c:pt idx="93">
                  <c:v>539.83748992403002</c:v>
                </c:pt>
                <c:pt idx="94">
                  <c:v>539.30648992403007</c:v>
                </c:pt>
                <c:pt idx="95">
                  <c:v>538.44948992402999</c:v>
                </c:pt>
                <c:pt idx="96">
                  <c:v>543.05244024969011</c:v>
                </c:pt>
                <c:pt idx="97">
                  <c:v>542.35144024969009</c:v>
                </c:pt>
                <c:pt idx="98">
                  <c:v>541.89544024969007</c:v>
                </c:pt>
                <c:pt idx="99">
                  <c:v>542.13544024969008</c:v>
                </c:pt>
                <c:pt idx="100">
                  <c:v>575.57089953107004</c:v>
                </c:pt>
                <c:pt idx="101">
                  <c:v>573.89489953107</c:v>
                </c:pt>
                <c:pt idx="102">
                  <c:v>573.37189953107008</c:v>
                </c:pt>
                <c:pt idx="103">
                  <c:v>573.88489953107</c:v>
                </c:pt>
                <c:pt idx="104">
                  <c:v>574.30189953107003</c:v>
                </c:pt>
                <c:pt idx="105">
                  <c:v>580.84375505001003</c:v>
                </c:pt>
                <c:pt idx="106">
                  <c:v>579.44975505001003</c:v>
                </c:pt>
                <c:pt idx="107">
                  <c:v>578.02075505001005</c:v>
                </c:pt>
                <c:pt idx="108">
                  <c:v>578.10675505001007</c:v>
                </c:pt>
                <c:pt idx="109">
                  <c:v>585.64762243657003</c:v>
                </c:pt>
                <c:pt idx="110">
                  <c:v>585.28362243657</c:v>
                </c:pt>
                <c:pt idx="111">
                  <c:v>585.60562243657</c:v>
                </c:pt>
                <c:pt idx="112">
                  <c:v>585.10962243657002</c:v>
                </c:pt>
                <c:pt idx="113">
                  <c:v>595.91562243657006</c:v>
                </c:pt>
                <c:pt idx="114">
                  <c:v>604.27027772006011</c:v>
                </c:pt>
                <c:pt idx="115">
                  <c:v>605.43327772006012</c:v>
                </c:pt>
                <c:pt idx="116">
                  <c:v>605.72927772006005</c:v>
                </c:pt>
                <c:pt idx="117">
                  <c:v>613.71327772006009</c:v>
                </c:pt>
                <c:pt idx="118">
                  <c:v>620.86509253611007</c:v>
                </c:pt>
                <c:pt idx="119">
                  <c:v>619.74609253611004</c:v>
                </c:pt>
                <c:pt idx="120">
                  <c:v>620.74709253611013</c:v>
                </c:pt>
                <c:pt idx="121">
                  <c:v>620.99309253611011</c:v>
                </c:pt>
                <c:pt idx="122">
                  <c:v>628.58374845142998</c:v>
                </c:pt>
                <c:pt idx="123">
                  <c:v>628.40374845143003</c:v>
                </c:pt>
                <c:pt idx="124">
                  <c:v>396.95474845143002</c:v>
                </c:pt>
                <c:pt idx="125">
                  <c:v>397.50974845143003</c:v>
                </c:pt>
                <c:pt idx="126">
                  <c:v>399.28074845142999</c:v>
                </c:pt>
                <c:pt idx="127">
                  <c:v>411.36237337677994</c:v>
                </c:pt>
                <c:pt idx="128">
                  <c:v>410.79137337677997</c:v>
                </c:pt>
                <c:pt idx="129">
                  <c:v>412.02537337677995</c:v>
                </c:pt>
                <c:pt idx="130">
                  <c:v>414.57037337677997</c:v>
                </c:pt>
                <c:pt idx="131">
                  <c:v>411.80871716436008</c:v>
                </c:pt>
                <c:pt idx="132">
                  <c:v>411.81071716436003</c:v>
                </c:pt>
                <c:pt idx="133">
                  <c:v>411.89671716436004</c:v>
                </c:pt>
                <c:pt idx="134">
                  <c:v>411.65071716436006</c:v>
                </c:pt>
                <c:pt idx="135">
                  <c:v>407.68537267101999</c:v>
                </c:pt>
                <c:pt idx="136">
                  <c:v>406.87937267102001</c:v>
                </c:pt>
                <c:pt idx="137">
                  <c:v>407.05937267102001</c:v>
                </c:pt>
                <c:pt idx="138">
                  <c:v>407.37937267102001</c:v>
                </c:pt>
                <c:pt idx="139">
                  <c:v>423.22437267101998</c:v>
                </c:pt>
                <c:pt idx="140">
                  <c:v>419.73018505701003</c:v>
                </c:pt>
                <c:pt idx="141">
                  <c:v>419.86918505701004</c:v>
                </c:pt>
                <c:pt idx="142">
                  <c:v>419.45118505701004</c:v>
                </c:pt>
                <c:pt idx="143">
                  <c:v>424.67818505701007</c:v>
                </c:pt>
                <c:pt idx="144">
                  <c:v>421.09574140537006</c:v>
                </c:pt>
                <c:pt idx="145">
                  <c:v>419.85574140537005</c:v>
                </c:pt>
                <c:pt idx="146">
                  <c:v>419.83274140537009</c:v>
                </c:pt>
                <c:pt idx="147">
                  <c:v>419.73874140537009</c:v>
                </c:pt>
                <c:pt idx="148">
                  <c:v>416.1650928859101</c:v>
                </c:pt>
                <c:pt idx="149">
                  <c:v>415.73409288591006</c:v>
                </c:pt>
                <c:pt idx="150">
                  <c:v>415.2010928859101</c:v>
                </c:pt>
                <c:pt idx="151">
                  <c:v>414.33009288591006</c:v>
                </c:pt>
                <c:pt idx="152">
                  <c:v>433.32409288591009</c:v>
                </c:pt>
                <c:pt idx="153">
                  <c:v>429.69957974073003</c:v>
                </c:pt>
                <c:pt idx="154">
                  <c:v>429.89557974073</c:v>
                </c:pt>
                <c:pt idx="155">
                  <c:v>429.13757974073002</c:v>
                </c:pt>
                <c:pt idx="156">
                  <c:v>430.71957974073001</c:v>
                </c:pt>
                <c:pt idx="157">
                  <c:v>427.60088516773004</c:v>
                </c:pt>
                <c:pt idx="158">
                  <c:v>427.13688516773004</c:v>
                </c:pt>
                <c:pt idx="159">
                  <c:v>426.49288516773004</c:v>
                </c:pt>
                <c:pt idx="160">
                  <c:v>422.52488516773002</c:v>
                </c:pt>
                <c:pt idx="161">
                  <c:v>418.66042657646</c:v>
                </c:pt>
                <c:pt idx="162">
                  <c:v>417.94242657646004</c:v>
                </c:pt>
                <c:pt idx="163">
                  <c:v>417.35142657646003</c:v>
                </c:pt>
                <c:pt idx="164">
                  <c:v>417.15242657646002</c:v>
                </c:pt>
                <c:pt idx="165">
                  <c:v>416.47942657646001</c:v>
                </c:pt>
                <c:pt idx="166">
                  <c:v>415.87331563534002</c:v>
                </c:pt>
                <c:pt idx="167">
                  <c:v>415.94931563533999</c:v>
                </c:pt>
                <c:pt idx="168">
                  <c:v>414.64631563533999</c:v>
                </c:pt>
                <c:pt idx="169">
                  <c:v>416.59931563534002</c:v>
                </c:pt>
                <c:pt idx="170">
                  <c:v>412.05030805199999</c:v>
                </c:pt>
                <c:pt idx="171">
                  <c:v>411.742308052</c:v>
                </c:pt>
                <c:pt idx="172">
                  <c:v>411.10430805200002</c:v>
                </c:pt>
                <c:pt idx="173">
                  <c:v>411.03930805200002</c:v>
                </c:pt>
                <c:pt idx="174">
                  <c:v>407.31170479809003</c:v>
                </c:pt>
                <c:pt idx="175">
                  <c:v>406.05570479809006</c:v>
                </c:pt>
                <c:pt idx="176">
                  <c:v>405.63570479809005</c:v>
                </c:pt>
                <c:pt idx="177">
                  <c:v>405.17670479809004</c:v>
                </c:pt>
                <c:pt idx="178">
                  <c:v>405.29070479809008</c:v>
                </c:pt>
                <c:pt idx="179">
                  <c:v>402.94059080876002</c:v>
                </c:pt>
                <c:pt idx="180">
                  <c:v>402.73259080876005</c:v>
                </c:pt>
                <c:pt idx="181">
                  <c:v>355.21359080876005</c:v>
                </c:pt>
                <c:pt idx="182">
                  <c:v>355.31159080876006</c:v>
                </c:pt>
              </c:numCache>
            </c:numRef>
          </c:val>
          <c:extLst>
            <c:ext xmlns:c16="http://schemas.microsoft.com/office/drawing/2014/chart" uri="{C3380CC4-5D6E-409C-BE32-E72D297353CC}">
              <c16:uniqueId val="{00000002-83D1-4B6A-A79B-41E06ADBC7EF}"/>
            </c:ext>
          </c:extLst>
        </c:ser>
        <c:ser>
          <c:idx val="3"/>
          <c:order val="3"/>
          <c:tx>
            <c:strRef>
              <c:f>'Chart Data'!$E$7</c:f>
              <c:strCache>
                <c:ptCount val="1"/>
                <c:pt idx="0">
                  <c:v>Guarantees</c:v>
                </c:pt>
              </c:strCache>
            </c:strRef>
          </c:tx>
          <c:spPr>
            <a:solidFill>
              <a:schemeClr val="accent4"/>
            </a:solidFill>
            <a:ln>
              <a:noFill/>
            </a:ln>
            <a:effectLst/>
          </c:spPr>
          <c:cat>
            <c:numRef>
              <c:f>'Chart Data'!$A$8:$A$190</c:f>
              <c:numCache>
                <c:formatCode>m/d/yyyy</c:formatCode>
                <c:ptCount val="183"/>
                <c:pt idx="0">
                  <c:v>39295</c:v>
                </c:pt>
                <c:pt idx="1">
                  <c:v>39302</c:v>
                </c:pt>
                <c:pt idx="2">
                  <c:v>39309</c:v>
                </c:pt>
                <c:pt idx="3">
                  <c:v>39316</c:v>
                </c:pt>
                <c:pt idx="4">
                  <c:v>39323</c:v>
                </c:pt>
                <c:pt idx="5">
                  <c:v>39330</c:v>
                </c:pt>
                <c:pt idx="6">
                  <c:v>39337</c:v>
                </c:pt>
                <c:pt idx="7">
                  <c:v>39344</c:v>
                </c:pt>
                <c:pt idx="8">
                  <c:v>39351</c:v>
                </c:pt>
                <c:pt idx="9">
                  <c:v>39358</c:v>
                </c:pt>
                <c:pt idx="10">
                  <c:v>39365</c:v>
                </c:pt>
                <c:pt idx="11">
                  <c:v>39372</c:v>
                </c:pt>
                <c:pt idx="12">
                  <c:v>39379</c:v>
                </c:pt>
                <c:pt idx="13">
                  <c:v>39386</c:v>
                </c:pt>
                <c:pt idx="14">
                  <c:v>39393</c:v>
                </c:pt>
                <c:pt idx="15">
                  <c:v>39400</c:v>
                </c:pt>
                <c:pt idx="16">
                  <c:v>39407</c:v>
                </c:pt>
                <c:pt idx="17">
                  <c:v>39414</c:v>
                </c:pt>
                <c:pt idx="18">
                  <c:v>39421</c:v>
                </c:pt>
                <c:pt idx="19">
                  <c:v>39428</c:v>
                </c:pt>
                <c:pt idx="20">
                  <c:v>39435</c:v>
                </c:pt>
                <c:pt idx="21">
                  <c:v>39442</c:v>
                </c:pt>
                <c:pt idx="22">
                  <c:v>39449</c:v>
                </c:pt>
                <c:pt idx="23">
                  <c:v>39456</c:v>
                </c:pt>
                <c:pt idx="24">
                  <c:v>39463</c:v>
                </c:pt>
                <c:pt idx="25">
                  <c:v>39470</c:v>
                </c:pt>
                <c:pt idx="26">
                  <c:v>39477</c:v>
                </c:pt>
                <c:pt idx="27">
                  <c:v>39484</c:v>
                </c:pt>
                <c:pt idx="28">
                  <c:v>39491</c:v>
                </c:pt>
                <c:pt idx="29">
                  <c:v>39498</c:v>
                </c:pt>
                <c:pt idx="30">
                  <c:v>39505</c:v>
                </c:pt>
                <c:pt idx="31">
                  <c:v>39512</c:v>
                </c:pt>
                <c:pt idx="32">
                  <c:v>39519</c:v>
                </c:pt>
                <c:pt idx="33">
                  <c:v>39526</c:v>
                </c:pt>
                <c:pt idx="34">
                  <c:v>39533</c:v>
                </c:pt>
                <c:pt idx="35">
                  <c:v>39540</c:v>
                </c:pt>
                <c:pt idx="36">
                  <c:v>39547</c:v>
                </c:pt>
                <c:pt idx="37">
                  <c:v>39554</c:v>
                </c:pt>
                <c:pt idx="38">
                  <c:v>39561</c:v>
                </c:pt>
                <c:pt idx="39">
                  <c:v>39568</c:v>
                </c:pt>
                <c:pt idx="40">
                  <c:v>39575</c:v>
                </c:pt>
                <c:pt idx="41">
                  <c:v>39582</c:v>
                </c:pt>
                <c:pt idx="42">
                  <c:v>39589</c:v>
                </c:pt>
                <c:pt idx="43">
                  <c:v>39596</c:v>
                </c:pt>
                <c:pt idx="44">
                  <c:v>39603</c:v>
                </c:pt>
                <c:pt idx="45">
                  <c:v>39610</c:v>
                </c:pt>
                <c:pt idx="46">
                  <c:v>39617</c:v>
                </c:pt>
                <c:pt idx="47">
                  <c:v>39624</c:v>
                </c:pt>
                <c:pt idx="48">
                  <c:v>39631</c:v>
                </c:pt>
                <c:pt idx="49">
                  <c:v>39638</c:v>
                </c:pt>
                <c:pt idx="50">
                  <c:v>39645</c:v>
                </c:pt>
                <c:pt idx="51">
                  <c:v>39652</c:v>
                </c:pt>
                <c:pt idx="52">
                  <c:v>39659</c:v>
                </c:pt>
                <c:pt idx="53">
                  <c:v>39666</c:v>
                </c:pt>
                <c:pt idx="54">
                  <c:v>39673</c:v>
                </c:pt>
                <c:pt idx="55">
                  <c:v>39680</c:v>
                </c:pt>
                <c:pt idx="56">
                  <c:v>39687</c:v>
                </c:pt>
                <c:pt idx="57">
                  <c:v>39694</c:v>
                </c:pt>
                <c:pt idx="58">
                  <c:v>39701</c:v>
                </c:pt>
                <c:pt idx="59">
                  <c:v>39708</c:v>
                </c:pt>
                <c:pt idx="60">
                  <c:v>39715</c:v>
                </c:pt>
                <c:pt idx="61">
                  <c:v>39722</c:v>
                </c:pt>
                <c:pt idx="62">
                  <c:v>39729</c:v>
                </c:pt>
                <c:pt idx="63">
                  <c:v>39736</c:v>
                </c:pt>
                <c:pt idx="64">
                  <c:v>39743</c:v>
                </c:pt>
                <c:pt idx="65">
                  <c:v>39750</c:v>
                </c:pt>
                <c:pt idx="66">
                  <c:v>39757</c:v>
                </c:pt>
                <c:pt idx="67">
                  <c:v>39764</c:v>
                </c:pt>
                <c:pt idx="68">
                  <c:v>39771</c:v>
                </c:pt>
                <c:pt idx="69">
                  <c:v>39778</c:v>
                </c:pt>
                <c:pt idx="70">
                  <c:v>39785</c:v>
                </c:pt>
                <c:pt idx="71">
                  <c:v>39792</c:v>
                </c:pt>
                <c:pt idx="72">
                  <c:v>39799</c:v>
                </c:pt>
                <c:pt idx="73">
                  <c:v>39806</c:v>
                </c:pt>
                <c:pt idx="74">
                  <c:v>39813</c:v>
                </c:pt>
                <c:pt idx="75">
                  <c:v>39820</c:v>
                </c:pt>
                <c:pt idx="76">
                  <c:v>39827</c:v>
                </c:pt>
                <c:pt idx="77">
                  <c:v>39834</c:v>
                </c:pt>
                <c:pt idx="78">
                  <c:v>39841</c:v>
                </c:pt>
                <c:pt idx="79">
                  <c:v>39848</c:v>
                </c:pt>
                <c:pt idx="80">
                  <c:v>39855</c:v>
                </c:pt>
                <c:pt idx="81">
                  <c:v>39862</c:v>
                </c:pt>
                <c:pt idx="82">
                  <c:v>39869</c:v>
                </c:pt>
                <c:pt idx="83">
                  <c:v>39876</c:v>
                </c:pt>
                <c:pt idx="84">
                  <c:v>39883</c:v>
                </c:pt>
                <c:pt idx="85">
                  <c:v>39890</c:v>
                </c:pt>
                <c:pt idx="86">
                  <c:v>39897</c:v>
                </c:pt>
                <c:pt idx="87">
                  <c:v>39904</c:v>
                </c:pt>
                <c:pt idx="88">
                  <c:v>39911</c:v>
                </c:pt>
                <c:pt idx="89">
                  <c:v>39918</c:v>
                </c:pt>
                <c:pt idx="90">
                  <c:v>39925</c:v>
                </c:pt>
                <c:pt idx="91">
                  <c:v>39932</c:v>
                </c:pt>
                <c:pt idx="92">
                  <c:v>39939</c:v>
                </c:pt>
                <c:pt idx="93">
                  <c:v>39946</c:v>
                </c:pt>
                <c:pt idx="94">
                  <c:v>39953</c:v>
                </c:pt>
                <c:pt idx="95">
                  <c:v>39960</c:v>
                </c:pt>
                <c:pt idx="96">
                  <c:v>39967</c:v>
                </c:pt>
                <c:pt idx="97">
                  <c:v>39974</c:v>
                </c:pt>
                <c:pt idx="98">
                  <c:v>39981</c:v>
                </c:pt>
                <c:pt idx="99">
                  <c:v>39988</c:v>
                </c:pt>
                <c:pt idx="100">
                  <c:v>39995</c:v>
                </c:pt>
                <c:pt idx="101">
                  <c:v>40002</c:v>
                </c:pt>
                <c:pt idx="102">
                  <c:v>40009</c:v>
                </c:pt>
                <c:pt idx="103">
                  <c:v>40016</c:v>
                </c:pt>
                <c:pt idx="104">
                  <c:v>40023</c:v>
                </c:pt>
                <c:pt idx="105">
                  <c:v>40030</c:v>
                </c:pt>
                <c:pt idx="106">
                  <c:v>40037</c:v>
                </c:pt>
                <c:pt idx="107">
                  <c:v>40044</c:v>
                </c:pt>
                <c:pt idx="108">
                  <c:v>40051</c:v>
                </c:pt>
                <c:pt idx="109">
                  <c:v>40058</c:v>
                </c:pt>
                <c:pt idx="110">
                  <c:v>40065</c:v>
                </c:pt>
                <c:pt idx="111">
                  <c:v>40072</c:v>
                </c:pt>
                <c:pt idx="112">
                  <c:v>40079</c:v>
                </c:pt>
                <c:pt idx="113">
                  <c:v>40086</c:v>
                </c:pt>
                <c:pt idx="114">
                  <c:v>40093</c:v>
                </c:pt>
                <c:pt idx="115">
                  <c:v>40100</c:v>
                </c:pt>
                <c:pt idx="116">
                  <c:v>40107</c:v>
                </c:pt>
                <c:pt idx="117">
                  <c:v>40114</c:v>
                </c:pt>
                <c:pt idx="118">
                  <c:v>40121</c:v>
                </c:pt>
                <c:pt idx="119">
                  <c:v>40128</c:v>
                </c:pt>
                <c:pt idx="120">
                  <c:v>40135</c:v>
                </c:pt>
                <c:pt idx="121">
                  <c:v>40142</c:v>
                </c:pt>
                <c:pt idx="122">
                  <c:v>40149</c:v>
                </c:pt>
                <c:pt idx="123">
                  <c:v>40156</c:v>
                </c:pt>
                <c:pt idx="124">
                  <c:v>40163</c:v>
                </c:pt>
                <c:pt idx="125">
                  <c:v>40170</c:v>
                </c:pt>
                <c:pt idx="126">
                  <c:v>40177</c:v>
                </c:pt>
                <c:pt idx="127">
                  <c:v>40184</c:v>
                </c:pt>
                <c:pt idx="128">
                  <c:v>40191</c:v>
                </c:pt>
                <c:pt idx="129">
                  <c:v>40198</c:v>
                </c:pt>
                <c:pt idx="130">
                  <c:v>40205</c:v>
                </c:pt>
                <c:pt idx="131">
                  <c:v>40212</c:v>
                </c:pt>
                <c:pt idx="132">
                  <c:v>40219</c:v>
                </c:pt>
                <c:pt idx="133">
                  <c:v>40226</c:v>
                </c:pt>
                <c:pt idx="134">
                  <c:v>40233</c:v>
                </c:pt>
                <c:pt idx="135">
                  <c:v>40240</c:v>
                </c:pt>
                <c:pt idx="136">
                  <c:v>40247</c:v>
                </c:pt>
                <c:pt idx="137">
                  <c:v>40254</c:v>
                </c:pt>
                <c:pt idx="138">
                  <c:v>40261</c:v>
                </c:pt>
                <c:pt idx="139">
                  <c:v>40268</c:v>
                </c:pt>
                <c:pt idx="140">
                  <c:v>40275</c:v>
                </c:pt>
                <c:pt idx="141">
                  <c:v>40282</c:v>
                </c:pt>
                <c:pt idx="142">
                  <c:v>40289</c:v>
                </c:pt>
                <c:pt idx="143">
                  <c:v>40296</c:v>
                </c:pt>
                <c:pt idx="144">
                  <c:v>40303</c:v>
                </c:pt>
                <c:pt idx="145">
                  <c:v>40310</c:v>
                </c:pt>
                <c:pt idx="146">
                  <c:v>40317</c:v>
                </c:pt>
                <c:pt idx="147">
                  <c:v>40324</c:v>
                </c:pt>
                <c:pt idx="148">
                  <c:v>40331</c:v>
                </c:pt>
                <c:pt idx="149">
                  <c:v>40338</c:v>
                </c:pt>
                <c:pt idx="150">
                  <c:v>40345</c:v>
                </c:pt>
                <c:pt idx="151">
                  <c:v>40352</c:v>
                </c:pt>
                <c:pt idx="152">
                  <c:v>40359</c:v>
                </c:pt>
                <c:pt idx="153">
                  <c:v>40366</c:v>
                </c:pt>
                <c:pt idx="154">
                  <c:v>40373</c:v>
                </c:pt>
                <c:pt idx="155">
                  <c:v>40380</c:v>
                </c:pt>
                <c:pt idx="156">
                  <c:v>40387</c:v>
                </c:pt>
                <c:pt idx="157">
                  <c:v>40394</c:v>
                </c:pt>
                <c:pt idx="158">
                  <c:v>40401</c:v>
                </c:pt>
                <c:pt idx="159">
                  <c:v>40408</c:v>
                </c:pt>
                <c:pt idx="160">
                  <c:v>40415</c:v>
                </c:pt>
                <c:pt idx="161">
                  <c:v>40422</c:v>
                </c:pt>
                <c:pt idx="162">
                  <c:v>40429</c:v>
                </c:pt>
                <c:pt idx="163">
                  <c:v>40436</c:v>
                </c:pt>
                <c:pt idx="164">
                  <c:v>40443</c:v>
                </c:pt>
                <c:pt idx="165">
                  <c:v>40450</c:v>
                </c:pt>
                <c:pt idx="166">
                  <c:v>40457</c:v>
                </c:pt>
                <c:pt idx="167">
                  <c:v>40464</c:v>
                </c:pt>
                <c:pt idx="168">
                  <c:v>40471</c:v>
                </c:pt>
                <c:pt idx="169">
                  <c:v>40478</c:v>
                </c:pt>
                <c:pt idx="170">
                  <c:v>40485</c:v>
                </c:pt>
                <c:pt idx="171">
                  <c:v>40492</c:v>
                </c:pt>
                <c:pt idx="172">
                  <c:v>40499</c:v>
                </c:pt>
                <c:pt idx="173">
                  <c:v>40506</c:v>
                </c:pt>
                <c:pt idx="174">
                  <c:v>40513</c:v>
                </c:pt>
                <c:pt idx="175">
                  <c:v>40520</c:v>
                </c:pt>
                <c:pt idx="176">
                  <c:v>40527</c:v>
                </c:pt>
                <c:pt idx="177">
                  <c:v>40534</c:v>
                </c:pt>
                <c:pt idx="178">
                  <c:v>40541</c:v>
                </c:pt>
                <c:pt idx="179">
                  <c:v>40548</c:v>
                </c:pt>
                <c:pt idx="180">
                  <c:v>40555</c:v>
                </c:pt>
                <c:pt idx="181">
                  <c:v>40562</c:v>
                </c:pt>
                <c:pt idx="182">
                  <c:v>40569</c:v>
                </c:pt>
              </c:numCache>
            </c:numRef>
          </c:cat>
          <c:val>
            <c:numRef>
              <c:f>'Chart Data'!$E$8:$E$190</c:f>
              <c:numCache>
                <c:formatCode>General</c:formatCode>
                <c:ptCount val="18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3217.4</c:v>
                </c:pt>
                <c:pt idx="61">
                  <c:v>3217.4</c:v>
                </c:pt>
                <c:pt idx="62">
                  <c:v>3217.4</c:v>
                </c:pt>
                <c:pt idx="63">
                  <c:v>3976.7759999999998</c:v>
                </c:pt>
                <c:pt idx="64">
                  <c:v>3976.7759999999998</c:v>
                </c:pt>
                <c:pt idx="65">
                  <c:v>3976.7759999999998</c:v>
                </c:pt>
                <c:pt idx="66">
                  <c:v>3976.7759999999998</c:v>
                </c:pt>
                <c:pt idx="67">
                  <c:v>3976.7759999999998</c:v>
                </c:pt>
                <c:pt idx="68">
                  <c:v>3976.7759999999998</c:v>
                </c:pt>
                <c:pt idx="69">
                  <c:v>3976.7759999999998</c:v>
                </c:pt>
                <c:pt idx="70">
                  <c:v>4164.1379999999999</c:v>
                </c:pt>
                <c:pt idx="71">
                  <c:v>4164.1379999999999</c:v>
                </c:pt>
                <c:pt idx="72">
                  <c:v>4164.1379999999999</c:v>
                </c:pt>
                <c:pt idx="73">
                  <c:v>4064.7380000000003</c:v>
                </c:pt>
                <c:pt idx="74">
                  <c:v>4064.7380000000003</c:v>
                </c:pt>
                <c:pt idx="75">
                  <c:v>4079.5659999999998</c:v>
                </c:pt>
                <c:pt idx="76">
                  <c:v>4079.5659999999998</c:v>
                </c:pt>
                <c:pt idx="77">
                  <c:v>4079.5659999999998</c:v>
                </c:pt>
                <c:pt idx="78">
                  <c:v>4079.5659999999998</c:v>
                </c:pt>
                <c:pt idx="79">
                  <c:v>4095.7080000000001</c:v>
                </c:pt>
                <c:pt idx="80">
                  <c:v>4095.7080000000001</c:v>
                </c:pt>
                <c:pt idx="81">
                  <c:v>4095.7080000000001</c:v>
                </c:pt>
                <c:pt idx="82">
                  <c:v>4095.7080000000001</c:v>
                </c:pt>
                <c:pt idx="83">
                  <c:v>4163.2870000000003</c:v>
                </c:pt>
                <c:pt idx="84">
                  <c:v>4163.2870000000003</c:v>
                </c:pt>
                <c:pt idx="85">
                  <c:v>4163.2870000000003</c:v>
                </c:pt>
                <c:pt idx="86">
                  <c:v>4163.2870000000003</c:v>
                </c:pt>
                <c:pt idx="87">
                  <c:v>4186.9480000000003</c:v>
                </c:pt>
                <c:pt idx="88">
                  <c:v>4186.9480000000003</c:v>
                </c:pt>
                <c:pt idx="89">
                  <c:v>4186.9480000000003</c:v>
                </c:pt>
                <c:pt idx="90">
                  <c:v>4186.9480000000003</c:v>
                </c:pt>
                <c:pt idx="91">
                  <c:v>4186.9480000000003</c:v>
                </c:pt>
                <c:pt idx="92">
                  <c:v>3550.0389999999998</c:v>
                </c:pt>
                <c:pt idx="93">
                  <c:v>3550.0389999999998</c:v>
                </c:pt>
                <c:pt idx="94">
                  <c:v>3550.0389999999998</c:v>
                </c:pt>
                <c:pt idx="95">
                  <c:v>3550.0389999999998</c:v>
                </c:pt>
                <c:pt idx="96">
                  <c:v>3543.299</c:v>
                </c:pt>
                <c:pt idx="97">
                  <c:v>3543.299</c:v>
                </c:pt>
                <c:pt idx="98">
                  <c:v>3543.299</c:v>
                </c:pt>
                <c:pt idx="99">
                  <c:v>3543.299</c:v>
                </c:pt>
                <c:pt idx="100">
                  <c:v>3554.2709999999997</c:v>
                </c:pt>
                <c:pt idx="101">
                  <c:v>3554.2709999999997</c:v>
                </c:pt>
                <c:pt idx="102">
                  <c:v>3554.2709999999997</c:v>
                </c:pt>
                <c:pt idx="103">
                  <c:v>3554.2709999999997</c:v>
                </c:pt>
                <c:pt idx="104">
                  <c:v>3554.2709999999997</c:v>
                </c:pt>
                <c:pt idx="105">
                  <c:v>3541.1149999999998</c:v>
                </c:pt>
                <c:pt idx="106">
                  <c:v>3541.1149999999998</c:v>
                </c:pt>
                <c:pt idx="107">
                  <c:v>3541.1149999999998</c:v>
                </c:pt>
                <c:pt idx="108">
                  <c:v>3541.1149999999998</c:v>
                </c:pt>
                <c:pt idx="109">
                  <c:v>3541.3069999999998</c:v>
                </c:pt>
                <c:pt idx="110">
                  <c:v>3541.3069999999998</c:v>
                </c:pt>
                <c:pt idx="111">
                  <c:v>3541.3069999999998</c:v>
                </c:pt>
                <c:pt idx="112">
                  <c:v>1071.307</c:v>
                </c:pt>
                <c:pt idx="113">
                  <c:v>1071.307</c:v>
                </c:pt>
                <c:pt idx="114">
                  <c:v>1149.5940000000001</c:v>
                </c:pt>
                <c:pt idx="115">
                  <c:v>1149.5940000000001</c:v>
                </c:pt>
                <c:pt idx="116">
                  <c:v>1149.5940000000001</c:v>
                </c:pt>
                <c:pt idx="117">
                  <c:v>1149.5940000000001</c:v>
                </c:pt>
                <c:pt idx="118">
                  <c:v>1147.5700000000002</c:v>
                </c:pt>
                <c:pt idx="119">
                  <c:v>1147.5700000000002</c:v>
                </c:pt>
                <c:pt idx="120">
                  <c:v>1147.5700000000002</c:v>
                </c:pt>
                <c:pt idx="121">
                  <c:v>1147.5700000000002</c:v>
                </c:pt>
                <c:pt idx="122">
                  <c:v>1143.8820000000001</c:v>
                </c:pt>
                <c:pt idx="123">
                  <c:v>1143.8820000000001</c:v>
                </c:pt>
                <c:pt idx="124">
                  <c:v>1143.8820000000001</c:v>
                </c:pt>
                <c:pt idx="125">
                  <c:v>1143.8820000000001</c:v>
                </c:pt>
                <c:pt idx="126">
                  <c:v>1143.8820000000001</c:v>
                </c:pt>
                <c:pt idx="127">
                  <c:v>586.08199999999999</c:v>
                </c:pt>
                <c:pt idx="128">
                  <c:v>586.08199999999999</c:v>
                </c:pt>
                <c:pt idx="129">
                  <c:v>586.08199999999999</c:v>
                </c:pt>
                <c:pt idx="130">
                  <c:v>586.08199999999999</c:v>
                </c:pt>
                <c:pt idx="131">
                  <c:v>583.66899999999998</c:v>
                </c:pt>
                <c:pt idx="132">
                  <c:v>583.66899999999998</c:v>
                </c:pt>
                <c:pt idx="133">
                  <c:v>583.66899999999998</c:v>
                </c:pt>
                <c:pt idx="134">
                  <c:v>583.66899999999998</c:v>
                </c:pt>
                <c:pt idx="135">
                  <c:v>583.64099999999996</c:v>
                </c:pt>
                <c:pt idx="136">
                  <c:v>583.64099999999996</c:v>
                </c:pt>
                <c:pt idx="137">
                  <c:v>583.64099999999996</c:v>
                </c:pt>
                <c:pt idx="138">
                  <c:v>583.64099999999996</c:v>
                </c:pt>
                <c:pt idx="139">
                  <c:v>583.64099999999996</c:v>
                </c:pt>
                <c:pt idx="140">
                  <c:v>569.78700000000003</c:v>
                </c:pt>
                <c:pt idx="141">
                  <c:v>569.78700000000003</c:v>
                </c:pt>
                <c:pt idx="142">
                  <c:v>569.78700000000003</c:v>
                </c:pt>
                <c:pt idx="143">
                  <c:v>569.78700000000003</c:v>
                </c:pt>
                <c:pt idx="144">
                  <c:v>569.78399999999999</c:v>
                </c:pt>
                <c:pt idx="145">
                  <c:v>569.78399999999999</c:v>
                </c:pt>
                <c:pt idx="146">
                  <c:v>569.78399999999999</c:v>
                </c:pt>
                <c:pt idx="147">
                  <c:v>569.78399999999999</c:v>
                </c:pt>
                <c:pt idx="148">
                  <c:v>568.50300000000004</c:v>
                </c:pt>
                <c:pt idx="149">
                  <c:v>568.50300000000004</c:v>
                </c:pt>
                <c:pt idx="150">
                  <c:v>568.50300000000004</c:v>
                </c:pt>
                <c:pt idx="151">
                  <c:v>568.50300000000004</c:v>
                </c:pt>
                <c:pt idx="152">
                  <c:v>568.50300000000004</c:v>
                </c:pt>
                <c:pt idx="153">
                  <c:v>401.88499999999999</c:v>
                </c:pt>
                <c:pt idx="154">
                  <c:v>401.88499999999999</c:v>
                </c:pt>
                <c:pt idx="155">
                  <c:v>401.88499999999999</c:v>
                </c:pt>
                <c:pt idx="156">
                  <c:v>401.88499999999999</c:v>
                </c:pt>
                <c:pt idx="157">
                  <c:v>401.87600000000003</c:v>
                </c:pt>
                <c:pt idx="158">
                  <c:v>401.87600000000003</c:v>
                </c:pt>
                <c:pt idx="159">
                  <c:v>401.87600000000003</c:v>
                </c:pt>
                <c:pt idx="160">
                  <c:v>401.87600000000003</c:v>
                </c:pt>
                <c:pt idx="161">
                  <c:v>396.125</c:v>
                </c:pt>
                <c:pt idx="162">
                  <c:v>396.125</c:v>
                </c:pt>
                <c:pt idx="163">
                  <c:v>396.125</c:v>
                </c:pt>
                <c:pt idx="164">
                  <c:v>396.125</c:v>
                </c:pt>
                <c:pt idx="165">
                  <c:v>396.125</c:v>
                </c:pt>
                <c:pt idx="166">
                  <c:v>401.04400000000004</c:v>
                </c:pt>
                <c:pt idx="167">
                  <c:v>401.04400000000004</c:v>
                </c:pt>
                <c:pt idx="168">
                  <c:v>401.04400000000004</c:v>
                </c:pt>
                <c:pt idx="169">
                  <c:v>401.04400000000004</c:v>
                </c:pt>
                <c:pt idx="170">
                  <c:v>401.04400000000004</c:v>
                </c:pt>
                <c:pt idx="171">
                  <c:v>401.04400000000004</c:v>
                </c:pt>
                <c:pt idx="172">
                  <c:v>401.04400000000004</c:v>
                </c:pt>
                <c:pt idx="173">
                  <c:v>401.04400000000004</c:v>
                </c:pt>
                <c:pt idx="174">
                  <c:v>381.31299999999999</c:v>
                </c:pt>
                <c:pt idx="175">
                  <c:v>381.31299999999999</c:v>
                </c:pt>
                <c:pt idx="176">
                  <c:v>381.31299999999999</c:v>
                </c:pt>
                <c:pt idx="177">
                  <c:v>381.31299999999999</c:v>
                </c:pt>
                <c:pt idx="178">
                  <c:v>381.31299999999999</c:v>
                </c:pt>
                <c:pt idx="179">
                  <c:v>1118.7530000000002</c:v>
                </c:pt>
                <c:pt idx="180">
                  <c:v>1118.7530000000002</c:v>
                </c:pt>
                <c:pt idx="181">
                  <c:v>1118.7530000000002</c:v>
                </c:pt>
                <c:pt idx="182">
                  <c:v>1118.7530000000002</c:v>
                </c:pt>
              </c:numCache>
            </c:numRef>
          </c:val>
          <c:extLst>
            <c:ext xmlns:c16="http://schemas.microsoft.com/office/drawing/2014/chart" uri="{C3380CC4-5D6E-409C-BE32-E72D297353CC}">
              <c16:uniqueId val="{00000003-83D1-4B6A-A79B-41E06ADBC7EF}"/>
            </c:ext>
          </c:extLst>
        </c:ser>
        <c:dLbls>
          <c:showLegendKey val="0"/>
          <c:showVal val="0"/>
          <c:showCatName val="0"/>
          <c:showSerName val="0"/>
          <c:showPercent val="0"/>
          <c:showBubbleSize val="0"/>
        </c:dLbls>
        <c:axId val="434656656"/>
        <c:axId val="720628040"/>
      </c:areaChart>
      <c:lineChart>
        <c:grouping val="standard"/>
        <c:varyColors val="0"/>
        <c:ser>
          <c:idx val="4"/>
          <c:order val="4"/>
          <c:tx>
            <c:strRef>
              <c:f>'Chart Data'!$H$7</c:f>
              <c:strCache>
                <c:ptCount val="1"/>
                <c:pt idx="0">
                  <c:v>Real GDP</c:v>
                </c:pt>
              </c:strCache>
            </c:strRef>
          </c:tx>
          <c:spPr>
            <a:ln w="28575" cap="rnd">
              <a:solidFill>
                <a:schemeClr val="accent5"/>
              </a:solidFill>
              <a:round/>
            </a:ln>
            <a:effectLst/>
          </c:spPr>
          <c:marker>
            <c:symbol val="none"/>
          </c:marker>
          <c:cat>
            <c:numRef>
              <c:f>'Chart Data'!$G$8:$G$49</c:f>
              <c:numCache>
                <c:formatCode>m/d/yyyy</c:formatCode>
                <c:ptCount val="42"/>
                <c:pt idx="0">
                  <c:v>39295</c:v>
                </c:pt>
                <c:pt idx="1">
                  <c:v>39326</c:v>
                </c:pt>
                <c:pt idx="2">
                  <c:v>39356</c:v>
                </c:pt>
                <c:pt idx="3">
                  <c:v>39387</c:v>
                </c:pt>
                <c:pt idx="4">
                  <c:v>39417</c:v>
                </c:pt>
                <c:pt idx="5">
                  <c:v>39448</c:v>
                </c:pt>
                <c:pt idx="6">
                  <c:v>39479</c:v>
                </c:pt>
                <c:pt idx="7">
                  <c:v>39508</c:v>
                </c:pt>
                <c:pt idx="8">
                  <c:v>39539</c:v>
                </c:pt>
                <c:pt idx="9">
                  <c:v>39569</c:v>
                </c:pt>
                <c:pt idx="10">
                  <c:v>39600</c:v>
                </c:pt>
                <c:pt idx="11">
                  <c:v>39630</c:v>
                </c:pt>
                <c:pt idx="12">
                  <c:v>39661</c:v>
                </c:pt>
                <c:pt idx="13">
                  <c:v>39692</c:v>
                </c:pt>
                <c:pt idx="14">
                  <c:v>39722</c:v>
                </c:pt>
                <c:pt idx="15">
                  <c:v>39753</c:v>
                </c:pt>
                <c:pt idx="16">
                  <c:v>39783</c:v>
                </c:pt>
                <c:pt idx="17">
                  <c:v>39814</c:v>
                </c:pt>
                <c:pt idx="18">
                  <c:v>39845</c:v>
                </c:pt>
                <c:pt idx="19">
                  <c:v>39873</c:v>
                </c:pt>
                <c:pt idx="20">
                  <c:v>39904</c:v>
                </c:pt>
                <c:pt idx="21">
                  <c:v>39934</c:v>
                </c:pt>
                <c:pt idx="22">
                  <c:v>39965</c:v>
                </c:pt>
                <c:pt idx="23">
                  <c:v>39995</c:v>
                </c:pt>
                <c:pt idx="24">
                  <c:v>40026</c:v>
                </c:pt>
                <c:pt idx="25">
                  <c:v>40057</c:v>
                </c:pt>
                <c:pt idx="26">
                  <c:v>40087</c:v>
                </c:pt>
                <c:pt idx="27">
                  <c:v>40118</c:v>
                </c:pt>
                <c:pt idx="28">
                  <c:v>40148</c:v>
                </c:pt>
                <c:pt idx="29">
                  <c:v>40179</c:v>
                </c:pt>
                <c:pt idx="30">
                  <c:v>40210</c:v>
                </c:pt>
                <c:pt idx="31">
                  <c:v>40238</c:v>
                </c:pt>
                <c:pt idx="32">
                  <c:v>40269</c:v>
                </c:pt>
                <c:pt idx="33">
                  <c:v>40299</c:v>
                </c:pt>
                <c:pt idx="34">
                  <c:v>40330</c:v>
                </c:pt>
                <c:pt idx="35">
                  <c:v>40360</c:v>
                </c:pt>
                <c:pt idx="36">
                  <c:v>40391</c:v>
                </c:pt>
                <c:pt idx="37">
                  <c:v>40422</c:v>
                </c:pt>
                <c:pt idx="38">
                  <c:v>40452</c:v>
                </c:pt>
                <c:pt idx="39">
                  <c:v>40483</c:v>
                </c:pt>
                <c:pt idx="40">
                  <c:v>40513</c:v>
                </c:pt>
                <c:pt idx="41">
                  <c:v>40544</c:v>
                </c:pt>
              </c:numCache>
            </c:numRef>
          </c:cat>
          <c:val>
            <c:numRef>
              <c:f>'Chart Data'!$H$8:$H$49</c:f>
              <c:numCache>
                <c:formatCode>0.000</c:formatCode>
                <c:ptCount val="42"/>
                <c:pt idx="0">
                  <c:v>2.5682268777809329</c:v>
                </c:pt>
                <c:pt idx="1">
                  <c:v>2.3298563336568563</c:v>
                </c:pt>
                <c:pt idx="2">
                  <c:v>2.1441724238353355</c:v>
                </c:pt>
                <c:pt idx="3">
                  <c:v>1.6882300033619622</c:v>
                </c:pt>
                <c:pt idx="4">
                  <c:v>2.0870433490089328</c:v>
                </c:pt>
                <c:pt idx="5">
                  <c:v>2.3215572023142257</c:v>
                </c:pt>
                <c:pt idx="6">
                  <c:v>0.17188028289265037</c:v>
                </c:pt>
                <c:pt idx="7">
                  <c:v>0.95905413605236889</c:v>
                </c:pt>
                <c:pt idx="8">
                  <c:v>0.49711202836766261</c:v>
                </c:pt>
                <c:pt idx="9">
                  <c:v>0.78024100055566792</c:v>
                </c:pt>
                <c:pt idx="10">
                  <c:v>1.994512455218439</c:v>
                </c:pt>
                <c:pt idx="11">
                  <c:v>1.5357522893444737</c:v>
                </c:pt>
                <c:pt idx="12">
                  <c:v>-6.62290295153527E-2</c:v>
                </c:pt>
                <c:pt idx="13">
                  <c:v>-1.4440920431408197</c:v>
                </c:pt>
                <c:pt idx="14">
                  <c:v>-2.0707914803516823</c:v>
                </c:pt>
                <c:pt idx="15">
                  <c:v>-2.1293573536961721</c:v>
                </c:pt>
                <c:pt idx="16">
                  <c:v>-4.0567295599713651</c:v>
                </c:pt>
                <c:pt idx="17">
                  <c:v>-3.9111676314023045</c:v>
                </c:pt>
                <c:pt idx="18">
                  <c:v>-2.841343237830213</c:v>
                </c:pt>
                <c:pt idx="19">
                  <c:v>-3.1078160907019847</c:v>
                </c:pt>
                <c:pt idx="20">
                  <c:v>-3.4363961118097341</c:v>
                </c:pt>
                <c:pt idx="21">
                  <c:v>-3.5474488736204592</c:v>
                </c:pt>
                <c:pt idx="22">
                  <c:v>-4.7755435435918772</c:v>
                </c:pt>
                <c:pt idx="23">
                  <c:v>-4.0896744342953877</c:v>
                </c:pt>
                <c:pt idx="24">
                  <c:v>-3.0914990350346798</c:v>
                </c:pt>
                <c:pt idx="25">
                  <c:v>-1.9515196657243064</c:v>
                </c:pt>
                <c:pt idx="26">
                  <c:v>0.1780735873874171</c:v>
                </c:pt>
                <c:pt idx="27">
                  <c:v>-0.40824854463893129</c:v>
                </c:pt>
                <c:pt idx="28">
                  <c:v>0.78949186225773038</c:v>
                </c:pt>
                <c:pt idx="29">
                  <c:v>1.0709448152615226</c:v>
                </c:pt>
                <c:pt idx="30">
                  <c:v>1.6527807437265785</c:v>
                </c:pt>
                <c:pt idx="31">
                  <c:v>2.4086598274385627</c:v>
                </c:pt>
                <c:pt idx="32">
                  <c:v>2.8741394128239337</c:v>
                </c:pt>
                <c:pt idx="33">
                  <c:v>2.5296273448203741</c:v>
                </c:pt>
                <c:pt idx="34">
                  <c:v>2.9843766464695296</c:v>
                </c:pt>
                <c:pt idx="35">
                  <c:v>3.6271414551117993</c:v>
                </c:pt>
                <c:pt idx="36">
                  <c:v>2.7498989041571997</c:v>
                </c:pt>
                <c:pt idx="37">
                  <c:v>3.1589156695127203</c:v>
                </c:pt>
                <c:pt idx="38">
                  <c:v>2.1023695495551054</c:v>
                </c:pt>
                <c:pt idx="39">
                  <c:v>2.2043724627627719</c:v>
                </c:pt>
                <c:pt idx="40">
                  <c:v>3.4069997195085029</c:v>
                </c:pt>
                <c:pt idx="41">
                  <c:v>1.8634812499926765</c:v>
                </c:pt>
              </c:numCache>
            </c:numRef>
          </c:val>
          <c:smooth val="0"/>
          <c:extLst>
            <c:ext xmlns:c16="http://schemas.microsoft.com/office/drawing/2014/chart" uri="{C3380CC4-5D6E-409C-BE32-E72D297353CC}">
              <c16:uniqueId val="{00000004-83D1-4B6A-A79B-41E06ADBC7EF}"/>
            </c:ext>
          </c:extLst>
        </c:ser>
        <c:ser>
          <c:idx val="5"/>
          <c:order val="5"/>
          <c:tx>
            <c:strRef>
              <c:f>'Chart Data'!$I$7</c:f>
              <c:strCache>
                <c:ptCount val="1"/>
                <c:pt idx="0">
                  <c:v>Employment </c:v>
                </c:pt>
              </c:strCache>
            </c:strRef>
          </c:tx>
          <c:spPr>
            <a:ln w="28575" cap="rnd">
              <a:solidFill>
                <a:schemeClr val="accent6"/>
              </a:solidFill>
              <a:round/>
            </a:ln>
            <a:effectLst/>
          </c:spPr>
          <c:marker>
            <c:symbol val="none"/>
          </c:marker>
          <c:cat>
            <c:numRef>
              <c:f>'Chart Data'!$G$8:$G$49</c:f>
              <c:numCache>
                <c:formatCode>m/d/yyyy</c:formatCode>
                <c:ptCount val="42"/>
                <c:pt idx="0">
                  <c:v>39295</c:v>
                </c:pt>
                <c:pt idx="1">
                  <c:v>39326</c:v>
                </c:pt>
                <c:pt idx="2">
                  <c:v>39356</c:v>
                </c:pt>
                <c:pt idx="3">
                  <c:v>39387</c:v>
                </c:pt>
                <c:pt idx="4">
                  <c:v>39417</c:v>
                </c:pt>
                <c:pt idx="5">
                  <c:v>39448</c:v>
                </c:pt>
                <c:pt idx="6">
                  <c:v>39479</c:v>
                </c:pt>
                <c:pt idx="7">
                  <c:v>39508</c:v>
                </c:pt>
                <c:pt idx="8">
                  <c:v>39539</c:v>
                </c:pt>
                <c:pt idx="9">
                  <c:v>39569</c:v>
                </c:pt>
                <c:pt idx="10">
                  <c:v>39600</c:v>
                </c:pt>
                <c:pt idx="11">
                  <c:v>39630</c:v>
                </c:pt>
                <c:pt idx="12">
                  <c:v>39661</c:v>
                </c:pt>
                <c:pt idx="13">
                  <c:v>39692</c:v>
                </c:pt>
                <c:pt idx="14">
                  <c:v>39722</c:v>
                </c:pt>
                <c:pt idx="15">
                  <c:v>39753</c:v>
                </c:pt>
                <c:pt idx="16">
                  <c:v>39783</c:v>
                </c:pt>
                <c:pt idx="17">
                  <c:v>39814</c:v>
                </c:pt>
                <c:pt idx="18">
                  <c:v>39845</c:v>
                </c:pt>
                <c:pt idx="19">
                  <c:v>39873</c:v>
                </c:pt>
                <c:pt idx="20">
                  <c:v>39904</c:v>
                </c:pt>
                <c:pt idx="21">
                  <c:v>39934</c:v>
                </c:pt>
                <c:pt idx="22">
                  <c:v>39965</c:v>
                </c:pt>
                <c:pt idx="23">
                  <c:v>39995</c:v>
                </c:pt>
                <c:pt idx="24">
                  <c:v>40026</c:v>
                </c:pt>
                <c:pt idx="25">
                  <c:v>40057</c:v>
                </c:pt>
                <c:pt idx="26">
                  <c:v>40087</c:v>
                </c:pt>
                <c:pt idx="27">
                  <c:v>40118</c:v>
                </c:pt>
                <c:pt idx="28">
                  <c:v>40148</c:v>
                </c:pt>
                <c:pt idx="29">
                  <c:v>40179</c:v>
                </c:pt>
                <c:pt idx="30">
                  <c:v>40210</c:v>
                </c:pt>
                <c:pt idx="31">
                  <c:v>40238</c:v>
                </c:pt>
                <c:pt idx="32">
                  <c:v>40269</c:v>
                </c:pt>
                <c:pt idx="33">
                  <c:v>40299</c:v>
                </c:pt>
                <c:pt idx="34">
                  <c:v>40330</c:v>
                </c:pt>
                <c:pt idx="35">
                  <c:v>40360</c:v>
                </c:pt>
                <c:pt idx="36">
                  <c:v>40391</c:v>
                </c:pt>
                <c:pt idx="37">
                  <c:v>40422</c:v>
                </c:pt>
                <c:pt idx="38">
                  <c:v>40452</c:v>
                </c:pt>
                <c:pt idx="39">
                  <c:v>40483</c:v>
                </c:pt>
                <c:pt idx="40">
                  <c:v>40513</c:v>
                </c:pt>
                <c:pt idx="41">
                  <c:v>40544</c:v>
                </c:pt>
              </c:numCache>
            </c:numRef>
          </c:cat>
          <c:val>
            <c:numRef>
              <c:f>'Chart Data'!$I$8:$I$49</c:f>
              <c:numCache>
                <c:formatCode>0.000</c:formatCode>
                <c:ptCount val="42"/>
                <c:pt idx="0">
                  <c:v>0.73085566119273981</c:v>
                </c:pt>
                <c:pt idx="1">
                  <c:v>0.98677623174394913</c:v>
                </c:pt>
                <c:pt idx="2">
                  <c:v>0.43492024168352666</c:v>
                </c:pt>
                <c:pt idx="3">
                  <c:v>0.72903926230296701</c:v>
                </c:pt>
                <c:pt idx="4">
                  <c:v>0.20757689936288276</c:v>
                </c:pt>
                <c:pt idx="5">
                  <c:v>0.23968006135809569</c:v>
                </c:pt>
                <c:pt idx="6">
                  <c:v>6.7781756437555199E-2</c:v>
                </c:pt>
                <c:pt idx="7">
                  <c:v>-0.1599234554401312</c:v>
                </c:pt>
                <c:pt idx="8">
                  <c:v>0.37503606115972687</c:v>
                </c:pt>
                <c:pt idx="9">
                  <c:v>3.4269343330843092E-3</c:v>
                </c:pt>
                <c:pt idx="10">
                  <c:v>-0.22319136263119341</c:v>
                </c:pt>
                <c:pt idx="11">
                  <c:v>-0.25564579692265516</c:v>
                </c:pt>
                <c:pt idx="12">
                  <c:v>-0.32879834159333343</c:v>
                </c:pt>
                <c:pt idx="13">
                  <c:v>-0.79866524438609443</c:v>
                </c:pt>
                <c:pt idx="14">
                  <c:v>-0.78385156153645863</c:v>
                </c:pt>
                <c:pt idx="15">
                  <c:v>-1.7019680070943757</c:v>
                </c:pt>
                <c:pt idx="16">
                  <c:v>-1.9853288029916663</c:v>
                </c:pt>
                <c:pt idx="17">
                  <c:v>-2.8870458675484021</c:v>
                </c:pt>
                <c:pt idx="18">
                  <c:v>-3.089849202222283</c:v>
                </c:pt>
                <c:pt idx="19">
                  <c:v>-3.6820776802705257</c:v>
                </c:pt>
                <c:pt idx="20">
                  <c:v>-3.7472969643883616</c:v>
                </c:pt>
                <c:pt idx="21">
                  <c:v>-3.8791567288976614</c:v>
                </c:pt>
                <c:pt idx="22">
                  <c:v>-3.9303677171891831</c:v>
                </c:pt>
                <c:pt idx="23">
                  <c:v>-3.8692521232443724</c:v>
                </c:pt>
                <c:pt idx="24">
                  <c:v>-3.9331143295937414</c:v>
                </c:pt>
                <c:pt idx="25">
                  <c:v>-4.3136011469850288</c:v>
                </c:pt>
                <c:pt idx="26">
                  <c:v>-4.3991105095233491</c:v>
                </c:pt>
                <c:pt idx="27">
                  <c:v>-3.775850104094379</c:v>
                </c:pt>
                <c:pt idx="28">
                  <c:v>-3.7358145763728561</c:v>
                </c:pt>
                <c:pt idx="29">
                  <c:v>-2.6126962687827113</c:v>
                </c:pt>
                <c:pt idx="30">
                  <c:v>-2.1597006495340301</c:v>
                </c:pt>
                <c:pt idx="31">
                  <c:v>-1.3901227373193941</c:v>
                </c:pt>
                <c:pt idx="32">
                  <c:v>-0.96618700944147429</c:v>
                </c:pt>
                <c:pt idx="33">
                  <c:v>-0.71801380411841875</c:v>
                </c:pt>
                <c:pt idx="34">
                  <c:v>-0.61996014541922306</c:v>
                </c:pt>
                <c:pt idx="35">
                  <c:v>-0.51607922745369939</c:v>
                </c:pt>
                <c:pt idx="36">
                  <c:v>-3.8711897456484963E-2</c:v>
                </c:pt>
                <c:pt idx="37">
                  <c:v>0.41637251653243817</c:v>
                </c:pt>
                <c:pt idx="38">
                  <c:v>0.49627253814147021</c:v>
                </c:pt>
                <c:pt idx="39">
                  <c:v>0.27765958214035874</c:v>
                </c:pt>
                <c:pt idx="40">
                  <c:v>0.93324541890981283</c:v>
                </c:pt>
                <c:pt idx="41">
                  <c:v>0.58654415695112605</c:v>
                </c:pt>
              </c:numCache>
            </c:numRef>
          </c:val>
          <c:smooth val="0"/>
          <c:extLst>
            <c:ext xmlns:c16="http://schemas.microsoft.com/office/drawing/2014/chart" uri="{C3380CC4-5D6E-409C-BE32-E72D297353CC}">
              <c16:uniqueId val="{00000005-83D1-4B6A-A79B-41E06ADBC7EF}"/>
            </c:ext>
          </c:extLst>
        </c:ser>
        <c:dLbls>
          <c:showLegendKey val="0"/>
          <c:showVal val="0"/>
          <c:showCatName val="0"/>
          <c:showSerName val="0"/>
          <c:showPercent val="0"/>
          <c:showBubbleSize val="0"/>
        </c:dLbls>
        <c:marker val="1"/>
        <c:smooth val="0"/>
        <c:axId val="330463800"/>
        <c:axId val="330464128"/>
      </c:lineChart>
      <c:dateAx>
        <c:axId val="434656656"/>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0628040"/>
        <c:crosses val="autoZero"/>
        <c:auto val="1"/>
        <c:lblOffset val="100"/>
        <c:baseTimeUnit val="days"/>
      </c:dateAx>
      <c:valAx>
        <c:axId val="72062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656656"/>
        <c:crosses val="autoZero"/>
        <c:crossBetween val="between"/>
        <c:dispUnits>
          <c:builtInUnit val="thousands"/>
        </c:dispUnits>
      </c:valAx>
      <c:valAx>
        <c:axId val="330464128"/>
        <c:scaling>
          <c:orientation val="minMax"/>
        </c:scaling>
        <c:delete val="0"/>
        <c:axPos val="r"/>
        <c:numFmt formatCode="0.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463800"/>
        <c:crosses val="max"/>
        <c:crossBetween val="between"/>
      </c:valAx>
      <c:dateAx>
        <c:axId val="330463800"/>
        <c:scaling>
          <c:orientation val="minMax"/>
        </c:scaling>
        <c:delete val="0"/>
        <c:axPos val="t"/>
        <c:numFmt formatCode="m/d/yyyy"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0464128"/>
        <c:crosses val="max"/>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0</xdr:colOff>
      <xdr:row>7</xdr:row>
      <xdr:rowOff>190499</xdr:rowOff>
    </xdr:from>
    <xdr:to>
      <xdr:col>22</xdr:col>
      <xdr:colOff>323850</xdr:colOff>
      <xdr:row>29</xdr:row>
      <xdr:rowOff>180974</xdr:rowOff>
    </xdr:to>
    <xdr:graphicFrame macro="">
      <xdr:nvGraphicFramePr>
        <xdr:cNvPr id="3" name="Chart 2">
          <a:extLst>
            <a:ext uri="{FF2B5EF4-FFF2-40B4-BE49-F238E27FC236}">
              <a16:creationId xmlns:a16="http://schemas.microsoft.com/office/drawing/2014/main" id="{92DBC625-2BC2-49A3-92F7-D2DA6B9178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B54D6-0AD1-4CBA-9A48-C642C3E6131F}">
  <dimension ref="A1:N575"/>
  <sheetViews>
    <sheetView workbookViewId="0">
      <selection sqref="A1:L5"/>
    </sheetView>
  </sheetViews>
  <sheetFormatPr defaultRowHeight="15" x14ac:dyDescent="0.25"/>
  <cols>
    <col min="1" max="1" width="10.7109375" bestFit="1" customWidth="1"/>
    <col min="2" max="2" width="12.140625" bestFit="1" customWidth="1"/>
    <col min="4" max="4" width="15" bestFit="1" customWidth="1"/>
    <col min="5" max="5" width="11.140625" bestFit="1" customWidth="1"/>
    <col min="7" max="7" width="9.7109375" style="2" bestFit="1" customWidth="1"/>
    <col min="8" max="9" width="12.7109375" bestFit="1" customWidth="1"/>
  </cols>
  <sheetData>
    <row r="1" spans="1:14" x14ac:dyDescent="0.25">
      <c r="A1" s="4" t="s">
        <v>15</v>
      </c>
      <c r="B1" s="4"/>
      <c r="C1" s="4"/>
      <c r="D1" s="4"/>
      <c r="E1" s="4"/>
      <c r="F1" s="4"/>
      <c r="G1" s="4"/>
      <c r="H1" s="4"/>
      <c r="I1" s="4"/>
      <c r="J1" s="4"/>
      <c r="K1" s="4"/>
      <c r="L1" s="4"/>
    </row>
    <row r="2" spans="1:14" x14ac:dyDescent="0.25">
      <c r="A2" s="4"/>
      <c r="B2" s="4"/>
      <c r="C2" s="4"/>
      <c r="D2" s="4"/>
      <c r="E2" s="4"/>
      <c r="F2" s="4"/>
      <c r="G2" s="4"/>
      <c r="H2" s="4"/>
      <c r="I2" s="4"/>
      <c r="J2" s="4"/>
      <c r="K2" s="4"/>
      <c r="L2" s="4"/>
    </row>
    <row r="3" spans="1:14" ht="15" customHeight="1" x14ac:dyDescent="0.25">
      <c r="A3" s="4"/>
      <c r="B3" s="4"/>
      <c r="C3" s="4"/>
      <c r="D3" s="4"/>
      <c r="E3" s="4"/>
      <c r="F3" s="4"/>
      <c r="G3" s="4"/>
      <c r="H3" s="4"/>
      <c r="I3" s="4"/>
      <c r="J3" s="4"/>
      <c r="K3" s="4"/>
      <c r="L3" s="4"/>
      <c r="M3" s="3"/>
      <c r="N3" s="3"/>
    </row>
    <row r="4" spans="1:14" x14ac:dyDescent="0.25">
      <c r="A4" s="4"/>
      <c r="B4" s="4"/>
      <c r="C4" s="4"/>
      <c r="D4" s="4"/>
      <c r="E4" s="4"/>
      <c r="F4" s="4"/>
      <c r="G4" s="4"/>
      <c r="H4" s="4"/>
      <c r="I4" s="4"/>
      <c r="J4" s="4"/>
      <c r="K4" s="4"/>
      <c r="L4" s="4"/>
      <c r="M4" s="3"/>
      <c r="N4" s="3"/>
    </row>
    <row r="5" spans="1:14" x14ac:dyDescent="0.25">
      <c r="A5" s="4"/>
      <c r="B5" s="4"/>
      <c r="C5" s="4"/>
      <c r="D5" s="4"/>
      <c r="E5" s="4"/>
      <c r="F5" s="4"/>
      <c r="G5" s="4"/>
      <c r="H5" s="4"/>
      <c r="I5" s="4"/>
      <c r="J5" s="4"/>
      <c r="K5" s="4"/>
      <c r="L5" s="4"/>
      <c r="M5" s="3"/>
      <c r="N5" s="3"/>
    </row>
    <row r="7" spans="1:14" x14ac:dyDescent="0.25">
      <c r="A7" t="s">
        <v>0</v>
      </c>
      <c r="B7" t="s">
        <v>1</v>
      </c>
      <c r="C7" t="s">
        <v>3</v>
      </c>
      <c r="D7" t="s">
        <v>14</v>
      </c>
      <c r="E7" t="s">
        <v>2</v>
      </c>
      <c r="G7" s="2" t="s">
        <v>0</v>
      </c>
      <c r="H7" t="s">
        <v>12</v>
      </c>
      <c r="I7" t="s">
        <v>13</v>
      </c>
    </row>
    <row r="8" spans="1:14" x14ac:dyDescent="0.25">
      <c r="A8" s="2">
        <v>39295</v>
      </c>
      <c r="B8">
        <v>0.23499999999999999</v>
      </c>
      <c r="C8">
        <v>0</v>
      </c>
      <c r="D8">
        <v>0</v>
      </c>
      <c r="E8">
        <v>0</v>
      </c>
      <c r="G8" s="2">
        <v>39295</v>
      </c>
      <c r="H8" s="1">
        <v>2.5682268777809329</v>
      </c>
      <c r="I8" s="1">
        <v>0.73085566119273981</v>
      </c>
    </row>
    <row r="9" spans="1:14" x14ac:dyDescent="0.25">
      <c r="A9" s="2">
        <v>39302</v>
      </c>
      <c r="B9">
        <v>0.255</v>
      </c>
      <c r="C9">
        <v>0</v>
      </c>
      <c r="D9">
        <v>0</v>
      </c>
      <c r="E9">
        <v>0</v>
      </c>
      <c r="G9" s="2">
        <v>39326</v>
      </c>
      <c r="H9" s="1">
        <v>2.3298563336568563</v>
      </c>
      <c r="I9" s="1">
        <v>0.98677623174394913</v>
      </c>
    </row>
    <row r="10" spans="1:14" x14ac:dyDescent="0.25">
      <c r="A10" s="2">
        <v>39309</v>
      </c>
      <c r="B10">
        <v>0.26400000000000001</v>
      </c>
      <c r="C10">
        <v>0</v>
      </c>
      <c r="D10">
        <v>0</v>
      </c>
      <c r="E10">
        <v>0</v>
      </c>
      <c r="G10" s="2">
        <v>39356</v>
      </c>
      <c r="H10" s="1">
        <v>2.1441724238353355</v>
      </c>
      <c r="I10" s="1">
        <v>0.43492024168352666</v>
      </c>
    </row>
    <row r="11" spans="1:14" x14ac:dyDescent="0.25">
      <c r="A11" s="2">
        <v>39316</v>
      </c>
      <c r="B11">
        <v>2.262</v>
      </c>
      <c r="C11">
        <v>0</v>
      </c>
      <c r="D11">
        <v>0</v>
      </c>
      <c r="E11">
        <v>0</v>
      </c>
      <c r="G11" s="2">
        <v>39387</v>
      </c>
      <c r="H11" s="1">
        <v>1.6882300033619622</v>
      </c>
      <c r="I11" s="1">
        <v>0.72903926230296701</v>
      </c>
    </row>
    <row r="12" spans="1:14" x14ac:dyDescent="0.25">
      <c r="A12" s="2">
        <v>39323</v>
      </c>
      <c r="B12">
        <v>1.3580000000000001</v>
      </c>
      <c r="C12">
        <v>0</v>
      </c>
      <c r="D12">
        <v>0</v>
      </c>
      <c r="E12">
        <v>0</v>
      </c>
      <c r="G12" s="2">
        <v>39417</v>
      </c>
      <c r="H12" s="1">
        <v>2.0870433490089328</v>
      </c>
      <c r="I12" s="1">
        <v>0.20757689936288276</v>
      </c>
    </row>
    <row r="13" spans="1:14" x14ac:dyDescent="0.25">
      <c r="A13" s="2">
        <v>39330</v>
      </c>
      <c r="B13">
        <v>1.3380000000000001</v>
      </c>
      <c r="C13">
        <v>0</v>
      </c>
      <c r="D13">
        <v>0</v>
      </c>
      <c r="E13">
        <v>0</v>
      </c>
      <c r="G13" s="2">
        <v>39448</v>
      </c>
      <c r="H13" s="1">
        <v>2.3215572023142257</v>
      </c>
      <c r="I13" s="1">
        <v>0.23968006135809569</v>
      </c>
    </row>
    <row r="14" spans="1:14" x14ac:dyDescent="0.25">
      <c r="A14" s="2">
        <v>39337</v>
      </c>
      <c r="B14">
        <v>7.3860000000000001</v>
      </c>
      <c r="C14">
        <v>0</v>
      </c>
      <c r="D14">
        <v>0</v>
      </c>
      <c r="E14">
        <v>0</v>
      </c>
      <c r="G14" s="2">
        <v>39479</v>
      </c>
      <c r="H14" s="1">
        <v>0.17188028289265037</v>
      </c>
      <c r="I14" s="1">
        <v>6.7781756437555199E-2</v>
      </c>
    </row>
    <row r="15" spans="1:14" x14ac:dyDescent="0.25">
      <c r="A15" s="2">
        <v>39344</v>
      </c>
      <c r="B15">
        <v>1.359</v>
      </c>
      <c r="C15">
        <v>0</v>
      </c>
      <c r="D15">
        <v>0</v>
      </c>
      <c r="E15">
        <v>0</v>
      </c>
      <c r="G15" s="2">
        <v>39508</v>
      </c>
      <c r="H15" s="1">
        <v>0.95905413605236889</v>
      </c>
      <c r="I15" s="1">
        <v>-0.1599234554401312</v>
      </c>
    </row>
    <row r="16" spans="1:14" x14ac:dyDescent="0.25">
      <c r="A16" s="2">
        <v>39351</v>
      </c>
      <c r="B16">
        <v>0.20699999999999999</v>
      </c>
      <c r="C16">
        <v>0</v>
      </c>
      <c r="D16">
        <v>0</v>
      </c>
      <c r="E16">
        <v>0</v>
      </c>
      <c r="G16" s="2">
        <v>39539</v>
      </c>
      <c r="H16" s="1">
        <v>0.49711202836766261</v>
      </c>
      <c r="I16" s="1">
        <v>0.37503606115972687</v>
      </c>
    </row>
    <row r="17" spans="1:9" x14ac:dyDescent="0.25">
      <c r="A17" s="2">
        <v>39358</v>
      </c>
      <c r="B17">
        <v>0.17899999999999999</v>
      </c>
      <c r="C17">
        <v>0</v>
      </c>
      <c r="D17">
        <v>0</v>
      </c>
      <c r="E17">
        <v>0</v>
      </c>
      <c r="G17" s="2">
        <v>39569</v>
      </c>
      <c r="H17" s="1">
        <v>0.78024100055566792</v>
      </c>
      <c r="I17" s="1">
        <v>3.4269343330843092E-3</v>
      </c>
    </row>
    <row r="18" spans="1:9" x14ac:dyDescent="0.25">
      <c r="A18" s="2">
        <v>39365</v>
      </c>
      <c r="B18">
        <v>0.17299999999999999</v>
      </c>
      <c r="C18">
        <v>0</v>
      </c>
      <c r="D18">
        <v>0</v>
      </c>
      <c r="E18">
        <v>0</v>
      </c>
      <c r="G18" s="2">
        <v>39600</v>
      </c>
      <c r="H18" s="1">
        <v>1.994512455218439</v>
      </c>
      <c r="I18" s="1">
        <v>-0.22319136263119341</v>
      </c>
    </row>
    <row r="19" spans="1:9" x14ac:dyDescent="0.25">
      <c r="A19" s="2">
        <v>39372</v>
      </c>
      <c r="B19">
        <v>0.108</v>
      </c>
      <c r="C19">
        <v>0</v>
      </c>
      <c r="D19">
        <v>0</v>
      </c>
      <c r="E19">
        <v>0</v>
      </c>
      <c r="G19" s="2">
        <v>39630</v>
      </c>
      <c r="H19" s="1">
        <v>1.5357522893444737</v>
      </c>
      <c r="I19" s="1">
        <v>-0.25564579692265516</v>
      </c>
    </row>
    <row r="20" spans="1:9" x14ac:dyDescent="0.25">
      <c r="A20" s="2">
        <v>39379</v>
      </c>
      <c r="B20">
        <v>0.503</v>
      </c>
      <c r="C20">
        <v>0</v>
      </c>
      <c r="D20">
        <v>0</v>
      </c>
      <c r="E20">
        <v>0</v>
      </c>
      <c r="G20" s="2">
        <v>39661</v>
      </c>
      <c r="H20" s="1">
        <v>-6.62290295153527E-2</v>
      </c>
      <c r="I20" s="1">
        <v>-0.32879834159333343</v>
      </c>
    </row>
    <row r="21" spans="1:9" x14ac:dyDescent="0.25">
      <c r="A21" s="2">
        <v>39386</v>
      </c>
      <c r="B21">
        <v>9.1999999999999998E-2</v>
      </c>
      <c r="C21">
        <v>0</v>
      </c>
      <c r="D21">
        <v>0</v>
      </c>
      <c r="E21">
        <v>0</v>
      </c>
      <c r="G21" s="2">
        <v>39692</v>
      </c>
      <c r="H21" s="1">
        <v>-1.4440920431408197</v>
      </c>
      <c r="I21" s="1">
        <v>-0.79866524438609443</v>
      </c>
    </row>
    <row r="22" spans="1:9" x14ac:dyDescent="0.25">
      <c r="A22" s="2">
        <v>39393</v>
      </c>
      <c r="B22">
        <v>1.3440000000000001</v>
      </c>
      <c r="C22">
        <v>0</v>
      </c>
      <c r="D22">
        <v>0</v>
      </c>
      <c r="E22">
        <v>0</v>
      </c>
      <c r="G22" s="2">
        <v>39722</v>
      </c>
      <c r="H22" s="1">
        <v>-2.0707914803516823</v>
      </c>
      <c r="I22" s="1">
        <v>-0.78385156153645863</v>
      </c>
    </row>
    <row r="23" spans="1:9" x14ac:dyDescent="0.25">
      <c r="A23" s="2">
        <v>39400</v>
      </c>
      <c r="B23">
        <v>0.06</v>
      </c>
      <c r="C23">
        <v>0</v>
      </c>
      <c r="D23">
        <v>0</v>
      </c>
      <c r="E23">
        <v>0</v>
      </c>
      <c r="G23" s="2">
        <v>39753</v>
      </c>
      <c r="H23" s="1">
        <v>-2.1293573536961721</v>
      </c>
      <c r="I23" s="1">
        <v>-1.7019680070943757</v>
      </c>
    </row>
    <row r="24" spans="1:9" x14ac:dyDescent="0.25">
      <c r="A24" s="2">
        <v>39407</v>
      </c>
      <c r="B24">
        <v>5.8000000000000003E-2</v>
      </c>
      <c r="C24">
        <v>0</v>
      </c>
      <c r="D24">
        <v>0</v>
      </c>
      <c r="E24">
        <v>0</v>
      </c>
      <c r="G24" s="2">
        <v>39783</v>
      </c>
      <c r="H24" s="1">
        <v>-4.0567295599713651</v>
      </c>
      <c r="I24" s="1">
        <v>-1.9853288029916663</v>
      </c>
    </row>
    <row r="25" spans="1:9" x14ac:dyDescent="0.25">
      <c r="A25" s="2">
        <v>39414</v>
      </c>
      <c r="B25">
        <v>5.3999999999999999E-2</v>
      </c>
      <c r="C25">
        <v>0</v>
      </c>
      <c r="D25">
        <v>0</v>
      </c>
      <c r="E25">
        <v>0</v>
      </c>
      <c r="G25" s="2">
        <v>39814</v>
      </c>
      <c r="H25" s="1">
        <v>-3.9111676314023045</v>
      </c>
      <c r="I25" s="1">
        <v>-2.8870458675484021</v>
      </c>
    </row>
    <row r="26" spans="1:9" x14ac:dyDescent="0.25">
      <c r="A26" s="2">
        <v>39421</v>
      </c>
      <c r="B26">
        <v>2.1459999999999999</v>
      </c>
      <c r="C26">
        <v>0</v>
      </c>
      <c r="D26">
        <v>0</v>
      </c>
      <c r="E26">
        <v>0</v>
      </c>
      <c r="G26" s="2">
        <v>39845</v>
      </c>
      <c r="H26" s="1">
        <v>-2.841343237830213</v>
      </c>
      <c r="I26" s="1">
        <v>-3.089849202222283</v>
      </c>
    </row>
    <row r="27" spans="1:9" x14ac:dyDescent="0.25">
      <c r="A27" s="2">
        <v>39428</v>
      </c>
      <c r="B27">
        <v>4.5469999999999997</v>
      </c>
      <c r="C27">
        <v>0</v>
      </c>
      <c r="D27">
        <v>0</v>
      </c>
      <c r="E27">
        <v>0</v>
      </c>
      <c r="G27" s="2">
        <v>39873</v>
      </c>
      <c r="H27" s="1">
        <v>-3.1078160907019847</v>
      </c>
      <c r="I27" s="1">
        <v>-3.6820776802705257</v>
      </c>
    </row>
    <row r="28" spans="1:9" x14ac:dyDescent="0.25">
      <c r="A28" s="2">
        <v>39435</v>
      </c>
      <c r="B28">
        <v>4.766</v>
      </c>
      <c r="C28">
        <v>0</v>
      </c>
      <c r="D28">
        <v>0</v>
      </c>
      <c r="E28">
        <v>0</v>
      </c>
      <c r="G28" s="2">
        <v>39904</v>
      </c>
      <c r="H28" s="1">
        <v>-3.4363961118097341</v>
      </c>
      <c r="I28" s="1">
        <v>-3.7472969643883616</v>
      </c>
    </row>
    <row r="29" spans="1:9" x14ac:dyDescent="0.25">
      <c r="A29" s="2">
        <v>39442</v>
      </c>
      <c r="B29">
        <v>38.534999999999997</v>
      </c>
      <c r="C29">
        <v>0</v>
      </c>
      <c r="D29">
        <v>0</v>
      </c>
      <c r="E29">
        <v>0</v>
      </c>
      <c r="G29" s="2">
        <v>39934</v>
      </c>
      <c r="H29" s="1">
        <v>-3.5474488736204592</v>
      </c>
      <c r="I29" s="1">
        <v>-3.8791567288976614</v>
      </c>
    </row>
    <row r="30" spans="1:9" x14ac:dyDescent="0.25">
      <c r="A30" s="2">
        <v>39449</v>
      </c>
      <c r="B30">
        <v>68.923000000000002</v>
      </c>
      <c r="C30">
        <v>0</v>
      </c>
      <c r="D30">
        <v>0</v>
      </c>
      <c r="E30">
        <v>0</v>
      </c>
      <c r="G30" s="2">
        <v>39965</v>
      </c>
      <c r="H30" s="1">
        <v>-4.7755435435918772</v>
      </c>
      <c r="I30" s="1">
        <v>-3.9303677171891831</v>
      </c>
    </row>
    <row r="31" spans="1:9" x14ac:dyDescent="0.25">
      <c r="A31" s="2">
        <v>39456</v>
      </c>
      <c r="B31">
        <v>65.015000000000001</v>
      </c>
      <c r="C31">
        <v>0</v>
      </c>
      <c r="D31">
        <v>0</v>
      </c>
      <c r="E31">
        <v>0</v>
      </c>
      <c r="G31" s="2">
        <v>39995</v>
      </c>
      <c r="H31" s="1">
        <v>-4.0896744342953877</v>
      </c>
      <c r="I31" s="1">
        <v>-3.8692521232443724</v>
      </c>
    </row>
    <row r="32" spans="1:9" x14ac:dyDescent="0.25">
      <c r="A32" s="2">
        <v>39463</v>
      </c>
      <c r="B32">
        <v>69.566999999999993</v>
      </c>
      <c r="C32">
        <v>0</v>
      </c>
      <c r="D32">
        <v>0</v>
      </c>
      <c r="E32">
        <v>0</v>
      </c>
      <c r="G32" s="2">
        <v>40026</v>
      </c>
      <c r="H32" s="1">
        <v>-3.0914990350346798</v>
      </c>
      <c r="I32" s="1">
        <v>-3.9331143295937414</v>
      </c>
    </row>
    <row r="33" spans="1:9" x14ac:dyDescent="0.25">
      <c r="A33" s="2">
        <v>39470</v>
      </c>
      <c r="B33">
        <v>74.02</v>
      </c>
      <c r="C33">
        <v>0</v>
      </c>
      <c r="D33">
        <v>0</v>
      </c>
      <c r="E33">
        <v>0</v>
      </c>
      <c r="G33" s="2">
        <v>40057</v>
      </c>
      <c r="H33" s="1">
        <v>-1.9515196657243064</v>
      </c>
      <c r="I33" s="1">
        <v>-4.3136011469850288</v>
      </c>
    </row>
    <row r="34" spans="1:9" x14ac:dyDescent="0.25">
      <c r="A34" s="2">
        <v>39477</v>
      </c>
      <c r="B34">
        <v>74.046000000000006</v>
      </c>
      <c r="C34">
        <v>0</v>
      </c>
      <c r="D34">
        <v>0</v>
      </c>
      <c r="E34">
        <v>0</v>
      </c>
      <c r="G34" s="2">
        <v>40087</v>
      </c>
      <c r="H34" s="1">
        <v>0.1780735873874171</v>
      </c>
      <c r="I34" s="1">
        <v>-4.3991105095233491</v>
      </c>
    </row>
    <row r="35" spans="1:9" x14ac:dyDescent="0.25">
      <c r="A35" s="2">
        <v>39484</v>
      </c>
      <c r="B35">
        <v>84.459000000000003</v>
      </c>
      <c r="C35">
        <v>0</v>
      </c>
      <c r="D35">
        <v>0</v>
      </c>
      <c r="E35">
        <v>0</v>
      </c>
      <c r="G35" s="2">
        <v>40118</v>
      </c>
      <c r="H35" s="1">
        <v>-0.40824854463893129</v>
      </c>
      <c r="I35" s="1">
        <v>-3.775850104094379</v>
      </c>
    </row>
    <row r="36" spans="1:9" x14ac:dyDescent="0.25">
      <c r="A36" s="2">
        <v>39491</v>
      </c>
      <c r="B36">
        <v>84.039000000000001</v>
      </c>
      <c r="C36">
        <v>0</v>
      </c>
      <c r="D36">
        <v>0</v>
      </c>
      <c r="E36">
        <v>0</v>
      </c>
      <c r="G36" s="2">
        <v>40148</v>
      </c>
      <c r="H36" s="1">
        <v>0.78949186225773038</v>
      </c>
      <c r="I36" s="1">
        <v>-3.7358145763728561</v>
      </c>
    </row>
    <row r="37" spans="1:9" x14ac:dyDescent="0.25">
      <c r="A37" s="2">
        <v>39498</v>
      </c>
      <c r="B37">
        <v>71.370999999999995</v>
      </c>
      <c r="C37">
        <v>0</v>
      </c>
      <c r="D37">
        <v>0</v>
      </c>
      <c r="E37">
        <v>0</v>
      </c>
      <c r="G37" s="2">
        <v>40179</v>
      </c>
      <c r="H37" s="1">
        <v>1.0709448152615226</v>
      </c>
      <c r="I37" s="1">
        <v>-2.6126962687827113</v>
      </c>
    </row>
    <row r="38" spans="1:9" x14ac:dyDescent="0.25">
      <c r="A38" s="2">
        <v>39505</v>
      </c>
      <c r="B38">
        <v>70.686999999999998</v>
      </c>
      <c r="C38">
        <v>0</v>
      </c>
      <c r="D38">
        <v>0</v>
      </c>
      <c r="E38">
        <v>0</v>
      </c>
      <c r="G38" s="2">
        <v>40210</v>
      </c>
      <c r="H38" s="1">
        <v>1.6527807437265785</v>
      </c>
      <c r="I38" s="1">
        <v>-2.1597006495340301</v>
      </c>
    </row>
    <row r="39" spans="1:9" x14ac:dyDescent="0.25">
      <c r="A39" s="2">
        <v>39512</v>
      </c>
      <c r="B39">
        <v>60.036999999999999</v>
      </c>
      <c r="C39">
        <v>0</v>
      </c>
      <c r="D39">
        <v>0</v>
      </c>
      <c r="E39">
        <v>0</v>
      </c>
      <c r="G39" s="2">
        <v>40238</v>
      </c>
      <c r="H39" s="1">
        <v>2.4086598274385627</v>
      </c>
      <c r="I39" s="1">
        <v>-1.3901227373193941</v>
      </c>
    </row>
    <row r="40" spans="1:9" x14ac:dyDescent="0.25">
      <c r="A40" s="2">
        <v>39519</v>
      </c>
      <c r="B40">
        <v>60.027999999999999</v>
      </c>
      <c r="C40">
        <v>0</v>
      </c>
      <c r="D40">
        <v>0</v>
      </c>
      <c r="E40">
        <v>0</v>
      </c>
      <c r="G40" s="2">
        <v>40269</v>
      </c>
      <c r="H40" s="1">
        <v>2.8741394128239337</v>
      </c>
      <c r="I40" s="1">
        <v>-0.96618700944147429</v>
      </c>
    </row>
    <row r="41" spans="1:9" x14ac:dyDescent="0.25">
      <c r="A41" s="2">
        <v>39526</v>
      </c>
      <c r="B41">
        <v>108.926</v>
      </c>
      <c r="C41">
        <v>0</v>
      </c>
      <c r="D41">
        <v>0</v>
      </c>
      <c r="E41">
        <v>0</v>
      </c>
      <c r="G41" s="2">
        <v>40299</v>
      </c>
      <c r="H41" s="1">
        <v>2.5296273448203741</v>
      </c>
      <c r="I41" s="1">
        <v>-0.71801380411841875</v>
      </c>
    </row>
    <row r="42" spans="1:9" x14ac:dyDescent="0.25">
      <c r="A42" s="2">
        <v>39533</v>
      </c>
      <c r="B42">
        <v>117.608</v>
      </c>
      <c r="C42">
        <v>0</v>
      </c>
      <c r="D42">
        <v>0</v>
      </c>
      <c r="E42">
        <v>0</v>
      </c>
      <c r="G42" s="2">
        <v>40330</v>
      </c>
      <c r="H42" s="1">
        <v>2.9843766464695296</v>
      </c>
      <c r="I42" s="1">
        <v>-0.61996014541922306</v>
      </c>
    </row>
    <row r="43" spans="1:9" x14ac:dyDescent="0.25">
      <c r="A43" s="2">
        <v>39540</v>
      </c>
      <c r="B43">
        <v>230.08199999999999</v>
      </c>
      <c r="C43">
        <v>0</v>
      </c>
      <c r="D43">
        <v>0</v>
      </c>
      <c r="E43">
        <v>0</v>
      </c>
      <c r="G43" s="2">
        <v>40360</v>
      </c>
      <c r="H43" s="1">
        <v>3.6271414551117993</v>
      </c>
      <c r="I43" s="1">
        <v>-0.51607922745369939</v>
      </c>
    </row>
    <row r="44" spans="1:9" x14ac:dyDescent="0.25">
      <c r="A44" s="2">
        <v>39547</v>
      </c>
      <c r="B44">
        <v>251.267</v>
      </c>
      <c r="C44">
        <v>0</v>
      </c>
      <c r="D44">
        <v>0</v>
      </c>
      <c r="E44">
        <v>0</v>
      </c>
      <c r="G44" s="2">
        <v>40391</v>
      </c>
      <c r="H44" s="1">
        <v>2.7498989041571997</v>
      </c>
      <c r="I44" s="1">
        <v>-3.8711897456484963E-2</v>
      </c>
    </row>
    <row r="45" spans="1:9" x14ac:dyDescent="0.25">
      <c r="A45" s="2">
        <v>39554</v>
      </c>
      <c r="B45">
        <v>299.608</v>
      </c>
      <c r="C45">
        <v>0</v>
      </c>
      <c r="D45">
        <v>0</v>
      </c>
      <c r="E45">
        <v>0</v>
      </c>
      <c r="G45" s="2">
        <v>40422</v>
      </c>
      <c r="H45" s="1">
        <v>3.1589156695127203</v>
      </c>
      <c r="I45" s="1">
        <v>0.41637251653243817</v>
      </c>
    </row>
    <row r="46" spans="1:9" x14ac:dyDescent="0.25">
      <c r="A46" s="2">
        <v>39561</v>
      </c>
      <c r="B46">
        <v>323.41999999999996</v>
      </c>
      <c r="C46">
        <v>0</v>
      </c>
      <c r="D46">
        <v>0</v>
      </c>
      <c r="E46">
        <v>0</v>
      </c>
      <c r="G46" s="2">
        <v>40452</v>
      </c>
      <c r="H46" s="1">
        <v>2.1023695495551054</v>
      </c>
      <c r="I46" s="1">
        <v>0.49627253814147021</v>
      </c>
    </row>
    <row r="47" spans="1:9" x14ac:dyDescent="0.25">
      <c r="A47" s="2">
        <v>39568</v>
      </c>
      <c r="B47">
        <v>311.392</v>
      </c>
      <c r="C47">
        <v>0</v>
      </c>
      <c r="D47">
        <v>0</v>
      </c>
      <c r="E47">
        <v>0</v>
      </c>
      <c r="G47" s="2">
        <v>40483</v>
      </c>
      <c r="H47" s="1">
        <v>2.2043724627627719</v>
      </c>
      <c r="I47" s="1">
        <v>0.27765958214035874</v>
      </c>
    </row>
    <row r="48" spans="1:9" x14ac:dyDescent="0.25">
      <c r="A48" s="2">
        <v>39575</v>
      </c>
      <c r="B48">
        <v>306.44499999999999</v>
      </c>
      <c r="C48">
        <v>0</v>
      </c>
      <c r="D48">
        <v>0</v>
      </c>
      <c r="E48">
        <v>0</v>
      </c>
      <c r="G48" s="2">
        <v>40513</v>
      </c>
      <c r="H48" s="1">
        <v>3.4069997195085029</v>
      </c>
      <c r="I48" s="1">
        <v>0.93324541890981283</v>
      </c>
    </row>
    <row r="49" spans="1:9" x14ac:dyDescent="0.25">
      <c r="A49" s="2">
        <v>39582</v>
      </c>
      <c r="B49">
        <v>342.99400000000003</v>
      </c>
      <c r="C49">
        <v>0</v>
      </c>
      <c r="D49">
        <v>0</v>
      </c>
      <c r="E49">
        <v>0</v>
      </c>
      <c r="G49" s="2">
        <v>40544</v>
      </c>
      <c r="H49" s="1">
        <v>1.8634812499926765</v>
      </c>
      <c r="I49" s="1">
        <v>0.58654415695112605</v>
      </c>
    </row>
    <row r="50" spans="1:9" x14ac:dyDescent="0.25">
      <c r="A50" s="2">
        <v>39589</v>
      </c>
      <c r="B50">
        <v>327.99799999999999</v>
      </c>
      <c r="C50">
        <v>0</v>
      </c>
      <c r="D50">
        <v>0</v>
      </c>
      <c r="E50">
        <v>0</v>
      </c>
    </row>
    <row r="51" spans="1:9" x14ac:dyDescent="0.25">
      <c r="A51" s="2">
        <v>39596</v>
      </c>
      <c r="B51">
        <v>349.38600000000002</v>
      </c>
      <c r="C51">
        <v>0</v>
      </c>
      <c r="D51">
        <v>0</v>
      </c>
      <c r="E51">
        <v>0</v>
      </c>
    </row>
    <row r="52" spans="1:9" x14ac:dyDescent="0.25">
      <c r="A52" s="2">
        <v>39603</v>
      </c>
      <c r="B52">
        <v>332.46199999999999</v>
      </c>
      <c r="C52">
        <v>0</v>
      </c>
      <c r="D52">
        <v>0</v>
      </c>
      <c r="E52">
        <v>0</v>
      </c>
    </row>
    <row r="53" spans="1:9" x14ac:dyDescent="0.25">
      <c r="A53" s="2">
        <v>39610</v>
      </c>
      <c r="B53">
        <v>331.00400000000002</v>
      </c>
      <c r="C53">
        <v>0</v>
      </c>
      <c r="D53">
        <v>0</v>
      </c>
      <c r="E53">
        <v>0</v>
      </c>
    </row>
    <row r="54" spans="1:9" x14ac:dyDescent="0.25">
      <c r="A54" s="2">
        <v>39617</v>
      </c>
      <c r="B54">
        <v>345.80900000000003</v>
      </c>
      <c r="C54">
        <v>0</v>
      </c>
      <c r="D54">
        <v>0</v>
      </c>
      <c r="E54">
        <v>0</v>
      </c>
    </row>
    <row r="55" spans="1:9" x14ac:dyDescent="0.25">
      <c r="A55" s="2">
        <v>39624</v>
      </c>
      <c r="B55">
        <v>333.863</v>
      </c>
      <c r="C55">
        <v>0</v>
      </c>
      <c r="D55">
        <v>0</v>
      </c>
      <c r="E55">
        <v>0</v>
      </c>
    </row>
    <row r="56" spans="1:9" x14ac:dyDescent="0.25">
      <c r="A56" s="2">
        <v>39631</v>
      </c>
      <c r="B56">
        <v>329.16300000000001</v>
      </c>
      <c r="C56">
        <v>0</v>
      </c>
      <c r="D56">
        <v>28.893000000000001</v>
      </c>
      <c r="E56">
        <v>0</v>
      </c>
    </row>
    <row r="57" spans="1:9" x14ac:dyDescent="0.25">
      <c r="A57" s="2">
        <v>39638</v>
      </c>
      <c r="B57">
        <v>329.08600000000001</v>
      </c>
      <c r="C57">
        <v>0</v>
      </c>
      <c r="D57">
        <v>28.943999999999999</v>
      </c>
      <c r="E57">
        <v>0</v>
      </c>
    </row>
    <row r="58" spans="1:9" x14ac:dyDescent="0.25">
      <c r="A58" s="2">
        <v>39645</v>
      </c>
      <c r="B58">
        <v>328.31900000000002</v>
      </c>
      <c r="C58">
        <v>0</v>
      </c>
      <c r="D58">
        <v>29.019000000000002</v>
      </c>
      <c r="E58">
        <v>0</v>
      </c>
    </row>
    <row r="59" spans="1:9" x14ac:dyDescent="0.25">
      <c r="A59" s="2">
        <v>39652</v>
      </c>
      <c r="B59">
        <v>341.38600000000002</v>
      </c>
      <c r="C59">
        <v>0</v>
      </c>
      <c r="D59">
        <v>29.059000000000001</v>
      </c>
      <c r="E59">
        <v>0</v>
      </c>
    </row>
    <row r="60" spans="1:9" x14ac:dyDescent="0.25">
      <c r="A60" s="2">
        <v>39659</v>
      </c>
      <c r="B60">
        <v>351.154</v>
      </c>
      <c r="C60">
        <v>0</v>
      </c>
      <c r="D60">
        <v>29.099</v>
      </c>
      <c r="E60">
        <v>0</v>
      </c>
    </row>
    <row r="61" spans="1:9" x14ac:dyDescent="0.25">
      <c r="A61" s="2">
        <v>39666</v>
      </c>
      <c r="B61">
        <v>354.36599999999999</v>
      </c>
      <c r="C61">
        <v>0</v>
      </c>
      <c r="D61">
        <v>29.138999999999999</v>
      </c>
      <c r="E61">
        <v>0</v>
      </c>
    </row>
    <row r="62" spans="1:9" x14ac:dyDescent="0.25">
      <c r="A62" s="2">
        <v>39673</v>
      </c>
      <c r="B62">
        <v>357.96900000000005</v>
      </c>
      <c r="C62">
        <v>0</v>
      </c>
      <c r="D62">
        <v>29.179000000000002</v>
      </c>
      <c r="E62">
        <v>0</v>
      </c>
    </row>
    <row r="63" spans="1:9" x14ac:dyDescent="0.25">
      <c r="A63" s="2">
        <v>39680</v>
      </c>
      <c r="B63">
        <v>354.55200000000002</v>
      </c>
      <c r="C63">
        <v>0</v>
      </c>
      <c r="D63">
        <v>29.207000000000001</v>
      </c>
      <c r="E63">
        <v>0</v>
      </c>
    </row>
    <row r="64" spans="1:9" x14ac:dyDescent="0.25">
      <c r="A64" s="2">
        <v>39687</v>
      </c>
      <c r="B64">
        <v>353.351</v>
      </c>
      <c r="C64">
        <v>0</v>
      </c>
      <c r="D64">
        <v>29.247</v>
      </c>
      <c r="E64">
        <v>0</v>
      </c>
    </row>
    <row r="65" spans="1:5" x14ac:dyDescent="0.25">
      <c r="A65" s="2">
        <v>39694</v>
      </c>
      <c r="B65">
        <v>347.19499999999999</v>
      </c>
      <c r="C65">
        <v>0</v>
      </c>
      <c r="D65">
        <v>29.286999999999999</v>
      </c>
      <c r="E65">
        <v>0</v>
      </c>
    </row>
    <row r="66" spans="1:5" x14ac:dyDescent="0.25">
      <c r="A66" s="2">
        <v>39701</v>
      </c>
      <c r="B66">
        <v>351.45500000000004</v>
      </c>
      <c r="C66">
        <v>0</v>
      </c>
      <c r="D66">
        <v>29.327000000000002</v>
      </c>
      <c r="E66">
        <v>0</v>
      </c>
    </row>
    <row r="67" spans="1:5" x14ac:dyDescent="0.25">
      <c r="A67" s="2">
        <v>39708</v>
      </c>
      <c r="B67">
        <v>422.56399999999996</v>
      </c>
      <c r="C67">
        <v>0</v>
      </c>
      <c r="D67">
        <v>57.367000000000004</v>
      </c>
      <c r="E67">
        <v>0</v>
      </c>
    </row>
    <row r="68" spans="1:5" x14ac:dyDescent="0.25">
      <c r="A68" s="2">
        <v>39715</v>
      </c>
      <c r="B68">
        <v>695.31200000000001</v>
      </c>
      <c r="C68">
        <v>0</v>
      </c>
      <c r="D68">
        <v>76.841814660780003</v>
      </c>
      <c r="E68">
        <v>3217.4</v>
      </c>
    </row>
    <row r="69" spans="1:5" x14ac:dyDescent="0.25">
      <c r="A69" s="2">
        <v>39722</v>
      </c>
      <c r="B69">
        <v>1017.2360000000001</v>
      </c>
      <c r="C69">
        <v>0</v>
      </c>
      <c r="D69">
        <v>110.40924880479</v>
      </c>
      <c r="E69">
        <v>3217.4</v>
      </c>
    </row>
    <row r="70" spans="1:5" x14ac:dyDescent="0.25">
      <c r="A70" s="2">
        <v>39729</v>
      </c>
      <c r="B70">
        <v>1036.088</v>
      </c>
      <c r="C70">
        <v>115</v>
      </c>
      <c r="D70">
        <v>119.47024880479</v>
      </c>
      <c r="E70">
        <v>3217.4</v>
      </c>
    </row>
    <row r="71" spans="1:5" x14ac:dyDescent="0.25">
      <c r="A71" s="2">
        <v>39736</v>
      </c>
      <c r="B71">
        <v>1223.0309999999999</v>
      </c>
      <c r="C71">
        <v>115</v>
      </c>
      <c r="D71">
        <v>132.06524880479</v>
      </c>
      <c r="E71">
        <v>3976.7759999999998</v>
      </c>
    </row>
    <row r="72" spans="1:5" x14ac:dyDescent="0.25">
      <c r="A72" s="2">
        <v>39743</v>
      </c>
      <c r="B72">
        <v>1255.5830000000001</v>
      </c>
      <c r="C72">
        <v>115</v>
      </c>
      <c r="D72">
        <v>136.80424880479001</v>
      </c>
      <c r="E72">
        <v>3976.7759999999998</v>
      </c>
    </row>
    <row r="73" spans="1:5" x14ac:dyDescent="0.25">
      <c r="A73" s="2">
        <v>39750</v>
      </c>
      <c r="B73">
        <v>1428.7460000000001</v>
      </c>
      <c r="C73">
        <v>115</v>
      </c>
      <c r="D73">
        <v>130.07524880478999</v>
      </c>
      <c r="E73">
        <v>3976.7759999999998</v>
      </c>
    </row>
    <row r="74" spans="1:5" x14ac:dyDescent="0.25">
      <c r="A74" s="2">
        <v>39757</v>
      </c>
      <c r="B74">
        <v>1538.337</v>
      </c>
      <c r="C74">
        <v>191.5</v>
      </c>
      <c r="D74">
        <v>140.55574756536001</v>
      </c>
      <c r="E74">
        <v>3976.7759999999998</v>
      </c>
    </row>
    <row r="75" spans="1:5" x14ac:dyDescent="0.25">
      <c r="A75" s="2">
        <v>39764</v>
      </c>
      <c r="B75">
        <v>1674.8009999999999</v>
      </c>
      <c r="C75">
        <v>191.5</v>
      </c>
      <c r="D75">
        <v>143.00774756536001</v>
      </c>
      <c r="E75">
        <v>3976.7759999999998</v>
      </c>
    </row>
    <row r="76" spans="1:5" x14ac:dyDescent="0.25">
      <c r="A76" s="2">
        <v>39771</v>
      </c>
      <c r="B76">
        <v>1640.8320000000001</v>
      </c>
      <c r="C76">
        <v>191.5</v>
      </c>
      <c r="D76">
        <v>146.79374756536001</v>
      </c>
      <c r="E76">
        <v>3976.7759999999998</v>
      </c>
    </row>
    <row r="77" spans="1:5" x14ac:dyDescent="0.25">
      <c r="A77" s="2">
        <v>39778</v>
      </c>
      <c r="B77">
        <v>1566.596</v>
      </c>
      <c r="C77">
        <v>191.5</v>
      </c>
      <c r="D77">
        <v>150.34074756536</v>
      </c>
      <c r="E77">
        <v>3976.7759999999998</v>
      </c>
    </row>
    <row r="78" spans="1:5" x14ac:dyDescent="0.25">
      <c r="A78" s="2">
        <v>39785</v>
      </c>
      <c r="B78">
        <v>1600.9</v>
      </c>
      <c r="C78">
        <v>246.5</v>
      </c>
      <c r="D78">
        <v>178.86063745742001</v>
      </c>
      <c r="E78">
        <v>4164.1379999999999</v>
      </c>
    </row>
    <row r="79" spans="1:5" x14ac:dyDescent="0.25">
      <c r="A79" s="2">
        <v>39792</v>
      </c>
      <c r="B79">
        <v>1704.067</v>
      </c>
      <c r="C79">
        <v>246.5</v>
      </c>
      <c r="D79">
        <v>178.27763745742001</v>
      </c>
      <c r="E79">
        <v>4164.1379999999999</v>
      </c>
    </row>
    <row r="80" spans="1:5" x14ac:dyDescent="0.25">
      <c r="A80" s="2">
        <v>39799</v>
      </c>
      <c r="B80">
        <v>1696.5060000000001</v>
      </c>
      <c r="C80">
        <v>246.5</v>
      </c>
      <c r="D80">
        <v>182.79263745742</v>
      </c>
      <c r="E80">
        <v>4164.1379999999999</v>
      </c>
    </row>
    <row r="81" spans="1:5" x14ac:dyDescent="0.25">
      <c r="A81" s="2">
        <v>39806</v>
      </c>
      <c r="B81">
        <v>1659.3530000000001</v>
      </c>
      <c r="C81">
        <v>246.5</v>
      </c>
      <c r="D81">
        <v>189.35863745742</v>
      </c>
      <c r="E81">
        <v>4064.7380000000003</v>
      </c>
    </row>
    <row r="82" spans="1:5" x14ac:dyDescent="0.25">
      <c r="A82" s="2">
        <v>39813</v>
      </c>
      <c r="B82">
        <v>1666.18</v>
      </c>
      <c r="C82">
        <v>246.5</v>
      </c>
      <c r="D82">
        <v>187.48463745742001</v>
      </c>
      <c r="E82">
        <v>4064.7380000000003</v>
      </c>
    </row>
    <row r="83" spans="1:5" x14ac:dyDescent="0.25">
      <c r="A83" s="2">
        <v>39820</v>
      </c>
      <c r="B83">
        <v>1556.8579999999999</v>
      </c>
      <c r="C83">
        <v>294.90000000000003</v>
      </c>
      <c r="D83">
        <v>214.93650508572006</v>
      </c>
      <c r="E83">
        <v>4079.5659999999998</v>
      </c>
    </row>
    <row r="84" spans="1:5" x14ac:dyDescent="0.25">
      <c r="A84" s="2">
        <v>39827</v>
      </c>
      <c r="B84">
        <v>1465.5139999999999</v>
      </c>
      <c r="C84">
        <v>294.90000000000003</v>
      </c>
      <c r="D84">
        <v>215.07050508572004</v>
      </c>
      <c r="E84">
        <v>4079.5659999999998</v>
      </c>
    </row>
    <row r="85" spans="1:5" x14ac:dyDescent="0.25">
      <c r="A85" s="2">
        <v>39834</v>
      </c>
      <c r="B85">
        <v>1473.443</v>
      </c>
      <c r="C85">
        <v>294.90000000000003</v>
      </c>
      <c r="D85">
        <v>444.77450508572002</v>
      </c>
      <c r="E85">
        <v>4079.5659999999998</v>
      </c>
    </row>
    <row r="86" spans="1:5" x14ac:dyDescent="0.25">
      <c r="A86" s="2">
        <v>39841</v>
      </c>
      <c r="B86">
        <v>1370.941</v>
      </c>
      <c r="C86">
        <v>294.90000000000003</v>
      </c>
      <c r="D86">
        <v>443.01150508572005</v>
      </c>
      <c r="E86">
        <v>4079.5659999999998</v>
      </c>
    </row>
    <row r="87" spans="1:5" x14ac:dyDescent="0.25">
      <c r="A87" s="2">
        <v>39848</v>
      </c>
      <c r="B87">
        <v>1290.011</v>
      </c>
      <c r="C87">
        <v>300.5</v>
      </c>
      <c r="D87">
        <v>456.68564476510005</v>
      </c>
      <c r="E87">
        <v>4095.7080000000001</v>
      </c>
    </row>
    <row r="88" spans="1:5" x14ac:dyDescent="0.25">
      <c r="A88" s="2">
        <v>39855</v>
      </c>
      <c r="B88">
        <v>1277.193</v>
      </c>
      <c r="C88">
        <v>300.5</v>
      </c>
      <c r="D88">
        <v>455.19464476510007</v>
      </c>
      <c r="E88">
        <v>4095.7080000000001</v>
      </c>
    </row>
    <row r="89" spans="1:5" x14ac:dyDescent="0.25">
      <c r="A89" s="2">
        <v>39862</v>
      </c>
      <c r="B89">
        <v>1289.655</v>
      </c>
      <c r="C89">
        <v>300.5</v>
      </c>
      <c r="D89">
        <v>455.29164476510005</v>
      </c>
      <c r="E89">
        <v>4095.7080000000001</v>
      </c>
    </row>
    <row r="90" spans="1:5" x14ac:dyDescent="0.25">
      <c r="A90" s="2">
        <v>39869</v>
      </c>
      <c r="B90">
        <v>1277.3050000000001</v>
      </c>
      <c r="C90">
        <v>300.5</v>
      </c>
      <c r="D90">
        <v>456.17764476510007</v>
      </c>
      <c r="E90">
        <v>4095.7080000000001</v>
      </c>
    </row>
    <row r="91" spans="1:5" x14ac:dyDescent="0.25">
      <c r="A91" s="2">
        <v>39876</v>
      </c>
      <c r="B91">
        <v>1260.1960000000001</v>
      </c>
      <c r="C91">
        <v>303</v>
      </c>
      <c r="D91">
        <v>477.05134568751998</v>
      </c>
      <c r="E91">
        <v>4163.2870000000003</v>
      </c>
    </row>
    <row r="92" spans="1:5" x14ac:dyDescent="0.25">
      <c r="A92" s="2">
        <v>39883</v>
      </c>
      <c r="B92">
        <v>1246.6559999999999</v>
      </c>
      <c r="C92">
        <v>303</v>
      </c>
      <c r="D92">
        <v>477.49934568752002</v>
      </c>
      <c r="E92">
        <v>4163.2870000000003</v>
      </c>
    </row>
    <row r="93" spans="1:5" x14ac:dyDescent="0.25">
      <c r="A93" s="2">
        <v>39890</v>
      </c>
      <c r="B93">
        <v>1236.194</v>
      </c>
      <c r="C93">
        <v>303</v>
      </c>
      <c r="D93">
        <v>478.38234568752</v>
      </c>
      <c r="E93">
        <v>4163.2870000000003</v>
      </c>
    </row>
    <row r="94" spans="1:5" x14ac:dyDescent="0.25">
      <c r="A94" s="2">
        <v>39897</v>
      </c>
      <c r="B94">
        <v>1220.9829999999999</v>
      </c>
      <c r="C94">
        <v>303</v>
      </c>
      <c r="D94">
        <v>478.09234568751998</v>
      </c>
      <c r="E94">
        <v>4163.2870000000003</v>
      </c>
    </row>
    <row r="95" spans="1:5" x14ac:dyDescent="0.25">
      <c r="A95" s="2">
        <v>39904</v>
      </c>
      <c r="B95">
        <v>1198.5690000000002</v>
      </c>
      <c r="C95">
        <v>305.10000000000002</v>
      </c>
      <c r="D95">
        <v>539.35666842444004</v>
      </c>
      <c r="E95">
        <v>4186.9480000000003</v>
      </c>
    </row>
    <row r="96" spans="1:5" x14ac:dyDescent="0.25">
      <c r="A96" s="2">
        <v>39911</v>
      </c>
      <c r="B96">
        <v>1162.491</v>
      </c>
      <c r="C96">
        <v>305.10000000000002</v>
      </c>
      <c r="D96">
        <v>537.92466842444014</v>
      </c>
      <c r="E96">
        <v>4186.9480000000003</v>
      </c>
    </row>
    <row r="97" spans="1:5" x14ac:dyDescent="0.25">
      <c r="A97" s="2">
        <v>39918</v>
      </c>
      <c r="B97">
        <v>1107.7439999999999</v>
      </c>
      <c r="C97">
        <v>305.10000000000002</v>
      </c>
      <c r="D97">
        <v>538.4406684244401</v>
      </c>
      <c r="E97">
        <v>4186.9480000000003</v>
      </c>
    </row>
    <row r="98" spans="1:5" x14ac:dyDescent="0.25">
      <c r="A98" s="2">
        <v>39925</v>
      </c>
      <c r="B98">
        <v>1084.0740000000001</v>
      </c>
      <c r="C98">
        <v>305.10000000000002</v>
      </c>
      <c r="D98">
        <v>537.02566842444014</v>
      </c>
      <c r="E98">
        <v>4186.9480000000003</v>
      </c>
    </row>
    <row r="99" spans="1:5" x14ac:dyDescent="0.25">
      <c r="A99" s="2">
        <v>39932</v>
      </c>
      <c r="B99">
        <v>923.471</v>
      </c>
      <c r="C99">
        <v>305.10000000000002</v>
      </c>
      <c r="D99">
        <v>538.6476684244401</v>
      </c>
      <c r="E99">
        <v>4186.9480000000003</v>
      </c>
    </row>
    <row r="100" spans="1:5" x14ac:dyDescent="0.25">
      <c r="A100" s="2">
        <v>39939</v>
      </c>
      <c r="B100">
        <v>929.44399999999996</v>
      </c>
      <c r="C100">
        <v>319.5</v>
      </c>
      <c r="D100">
        <v>539.51748992403009</v>
      </c>
      <c r="E100">
        <v>3550.0389999999998</v>
      </c>
    </row>
    <row r="101" spans="1:5" x14ac:dyDescent="0.25">
      <c r="A101" s="2">
        <v>39946</v>
      </c>
      <c r="B101">
        <v>957.77699999999993</v>
      </c>
      <c r="C101">
        <v>319.5</v>
      </c>
      <c r="D101">
        <v>539.83748992403002</v>
      </c>
      <c r="E101">
        <v>3550.0389999999998</v>
      </c>
    </row>
    <row r="102" spans="1:5" x14ac:dyDescent="0.25">
      <c r="A102" s="2">
        <v>39953</v>
      </c>
      <c r="B102">
        <v>934.81899999999996</v>
      </c>
      <c r="C102">
        <v>319.5</v>
      </c>
      <c r="D102">
        <v>539.30648992403007</v>
      </c>
      <c r="E102">
        <v>3550.0389999999998</v>
      </c>
    </row>
    <row r="103" spans="1:5" x14ac:dyDescent="0.25">
      <c r="A103" s="2">
        <v>39960</v>
      </c>
      <c r="B103">
        <v>811.125</v>
      </c>
      <c r="C103">
        <v>319.5</v>
      </c>
      <c r="D103">
        <v>538.44948992402999</v>
      </c>
      <c r="E103">
        <v>3550.0389999999998</v>
      </c>
    </row>
    <row r="104" spans="1:5" x14ac:dyDescent="0.25">
      <c r="A104" s="2">
        <v>39967</v>
      </c>
      <c r="B104">
        <v>799.38300000000004</v>
      </c>
      <c r="C104">
        <v>268.39999999999998</v>
      </c>
      <c r="D104">
        <v>543.05244024969011</v>
      </c>
      <c r="E104">
        <v>3543.299</v>
      </c>
    </row>
    <row r="105" spans="1:5" x14ac:dyDescent="0.25">
      <c r="A105" s="2">
        <v>39974</v>
      </c>
      <c r="B105">
        <v>737.50900000000001</v>
      </c>
      <c r="C105">
        <v>268.39999999999998</v>
      </c>
      <c r="D105">
        <v>542.35144024969009</v>
      </c>
      <c r="E105">
        <v>3543.299</v>
      </c>
    </row>
    <row r="106" spans="1:5" x14ac:dyDescent="0.25">
      <c r="A106" s="2">
        <v>39981</v>
      </c>
      <c r="B106">
        <v>713.39800000000002</v>
      </c>
      <c r="C106">
        <v>268.39999999999998</v>
      </c>
      <c r="D106">
        <v>541.89544024969007</v>
      </c>
      <c r="E106">
        <v>3543.299</v>
      </c>
    </row>
    <row r="107" spans="1:5" x14ac:dyDescent="0.25">
      <c r="A107" s="2">
        <v>39988</v>
      </c>
      <c r="B107">
        <v>624.22399999999993</v>
      </c>
      <c r="C107">
        <v>268.39999999999998</v>
      </c>
      <c r="D107">
        <v>542.13544024969008</v>
      </c>
      <c r="E107">
        <v>3543.299</v>
      </c>
    </row>
    <row r="108" spans="1:5" x14ac:dyDescent="0.25">
      <c r="A108" s="2">
        <v>39995</v>
      </c>
      <c r="B108">
        <v>594.44899999999996</v>
      </c>
      <c r="C108">
        <v>289.2</v>
      </c>
      <c r="D108">
        <v>575.57089953107004</v>
      </c>
      <c r="E108">
        <v>3554.2709999999997</v>
      </c>
    </row>
    <row r="109" spans="1:5" x14ac:dyDescent="0.25">
      <c r="A109" s="2">
        <v>40002</v>
      </c>
      <c r="B109">
        <v>569.01099999999997</v>
      </c>
      <c r="C109">
        <v>289.2</v>
      </c>
      <c r="D109">
        <v>573.89489953107</v>
      </c>
      <c r="E109">
        <v>3554.2709999999997</v>
      </c>
    </row>
    <row r="110" spans="1:5" x14ac:dyDescent="0.25">
      <c r="A110" s="2">
        <v>40009</v>
      </c>
      <c r="B110">
        <v>571.04999999999995</v>
      </c>
      <c r="C110">
        <v>289.2</v>
      </c>
      <c r="D110">
        <v>573.37189953107008</v>
      </c>
      <c r="E110">
        <v>3554.2709999999997</v>
      </c>
    </row>
    <row r="111" spans="1:5" x14ac:dyDescent="0.25">
      <c r="A111" s="2">
        <v>40016</v>
      </c>
      <c r="B111">
        <v>505.84399999999999</v>
      </c>
      <c r="C111">
        <v>289.2</v>
      </c>
      <c r="D111">
        <v>573.88489953107</v>
      </c>
      <c r="E111">
        <v>3554.2709999999997</v>
      </c>
    </row>
    <row r="112" spans="1:5" x14ac:dyDescent="0.25">
      <c r="A112" s="2">
        <v>40023</v>
      </c>
      <c r="B112">
        <v>463.05099999999999</v>
      </c>
      <c r="C112">
        <v>289.2</v>
      </c>
      <c r="D112">
        <v>574.30189953107003</v>
      </c>
      <c r="E112">
        <v>3554.2709999999997</v>
      </c>
    </row>
    <row r="113" spans="1:5" x14ac:dyDescent="0.25">
      <c r="A113" s="2">
        <v>40030</v>
      </c>
      <c r="B113">
        <v>438.13299999999998</v>
      </c>
      <c r="C113">
        <v>291.3</v>
      </c>
      <c r="D113">
        <v>580.84375505001003</v>
      </c>
      <c r="E113">
        <v>3541.1149999999998</v>
      </c>
    </row>
    <row r="114" spans="1:5" x14ac:dyDescent="0.25">
      <c r="A114" s="2">
        <v>40037</v>
      </c>
      <c r="B114">
        <v>438.07</v>
      </c>
      <c r="C114">
        <v>291.3</v>
      </c>
      <c r="D114">
        <v>579.44975505001003</v>
      </c>
      <c r="E114">
        <v>3541.1149999999998</v>
      </c>
    </row>
    <row r="115" spans="1:5" x14ac:dyDescent="0.25">
      <c r="A115" s="2">
        <v>40044</v>
      </c>
      <c r="B115">
        <v>411.428</v>
      </c>
      <c r="C115">
        <v>291.3</v>
      </c>
      <c r="D115">
        <v>578.02075505001005</v>
      </c>
      <c r="E115">
        <v>3541.1149999999998</v>
      </c>
    </row>
    <row r="116" spans="1:5" x14ac:dyDescent="0.25">
      <c r="A116" s="2">
        <v>40051</v>
      </c>
      <c r="B116">
        <v>396.97800000000001</v>
      </c>
      <c r="C116">
        <v>291.3</v>
      </c>
      <c r="D116">
        <v>578.10675505001007</v>
      </c>
      <c r="E116">
        <v>3541.1149999999998</v>
      </c>
    </row>
    <row r="117" spans="1:5" x14ac:dyDescent="0.25">
      <c r="A117" s="2">
        <v>40058</v>
      </c>
      <c r="B117">
        <v>392.82900000000001</v>
      </c>
      <c r="C117">
        <v>291</v>
      </c>
      <c r="D117">
        <v>585.64762243657003</v>
      </c>
      <c r="E117">
        <v>3541.3069999999998</v>
      </c>
    </row>
    <row r="118" spans="1:5" x14ac:dyDescent="0.25">
      <c r="A118" s="2">
        <v>40065</v>
      </c>
      <c r="B118">
        <v>386.68200000000002</v>
      </c>
      <c r="C118">
        <v>291</v>
      </c>
      <c r="D118">
        <v>585.28362243657</v>
      </c>
      <c r="E118">
        <v>3541.3069999999998</v>
      </c>
    </row>
    <row r="119" spans="1:5" x14ac:dyDescent="0.25">
      <c r="A119" s="2">
        <v>40072</v>
      </c>
      <c r="B119">
        <v>372.60399999999998</v>
      </c>
      <c r="C119">
        <v>291</v>
      </c>
      <c r="D119">
        <v>585.60562243657</v>
      </c>
      <c r="E119">
        <v>3541.3069999999998</v>
      </c>
    </row>
    <row r="120" spans="1:5" x14ac:dyDescent="0.25">
      <c r="A120" s="2">
        <v>40079</v>
      </c>
      <c r="B120">
        <v>368.75</v>
      </c>
      <c r="C120">
        <v>291</v>
      </c>
      <c r="D120">
        <v>585.10962243657002</v>
      </c>
      <c r="E120">
        <v>1071.307</v>
      </c>
    </row>
    <row r="121" spans="1:5" x14ac:dyDescent="0.25">
      <c r="A121" s="2">
        <v>40086</v>
      </c>
      <c r="B121">
        <v>347.75200000000001</v>
      </c>
      <c r="C121">
        <v>291</v>
      </c>
      <c r="D121">
        <v>595.91562243657006</v>
      </c>
      <c r="E121">
        <v>1071.307</v>
      </c>
    </row>
    <row r="122" spans="1:5" x14ac:dyDescent="0.25">
      <c r="A122" s="2">
        <v>40093</v>
      </c>
      <c r="B122">
        <v>340.59100000000001</v>
      </c>
      <c r="C122">
        <v>292.2</v>
      </c>
      <c r="D122">
        <v>604.27027772006011</v>
      </c>
      <c r="E122">
        <v>1149.5940000000001</v>
      </c>
    </row>
    <row r="123" spans="1:5" x14ac:dyDescent="0.25">
      <c r="A123" s="2">
        <v>40100</v>
      </c>
      <c r="B123">
        <v>310.00299999999999</v>
      </c>
      <c r="C123">
        <v>292.2</v>
      </c>
      <c r="D123">
        <v>605.43327772006012</v>
      </c>
      <c r="E123">
        <v>1149.5940000000001</v>
      </c>
    </row>
    <row r="124" spans="1:5" x14ac:dyDescent="0.25">
      <c r="A124" s="2">
        <v>40107</v>
      </c>
      <c r="B124">
        <v>302.80099999999999</v>
      </c>
      <c r="C124">
        <v>292.2</v>
      </c>
      <c r="D124">
        <v>605.72927772006005</v>
      </c>
      <c r="E124">
        <v>1149.5940000000001</v>
      </c>
    </row>
    <row r="125" spans="1:5" x14ac:dyDescent="0.25">
      <c r="A125" s="2">
        <v>40114</v>
      </c>
      <c r="B125">
        <v>255.577</v>
      </c>
      <c r="C125">
        <v>292.2</v>
      </c>
      <c r="D125">
        <v>613.71327772006009</v>
      </c>
      <c r="E125">
        <v>1149.5940000000001</v>
      </c>
    </row>
    <row r="126" spans="1:5" x14ac:dyDescent="0.25">
      <c r="A126" s="2">
        <v>40121</v>
      </c>
      <c r="B126">
        <v>251.036</v>
      </c>
      <c r="C126">
        <v>294.60000000000002</v>
      </c>
      <c r="D126">
        <v>620.86509253611007</v>
      </c>
      <c r="E126">
        <v>1147.5700000000002</v>
      </c>
    </row>
    <row r="127" spans="1:5" x14ac:dyDescent="0.25">
      <c r="A127" s="2">
        <v>40128</v>
      </c>
      <c r="B127">
        <v>216.63300000000001</v>
      </c>
      <c r="C127">
        <v>294.60000000000002</v>
      </c>
      <c r="D127">
        <v>619.74609253611004</v>
      </c>
      <c r="E127">
        <v>1147.5700000000002</v>
      </c>
    </row>
    <row r="128" spans="1:5" x14ac:dyDescent="0.25">
      <c r="A128" s="2">
        <v>40135</v>
      </c>
      <c r="B128">
        <v>216.392</v>
      </c>
      <c r="C128">
        <v>294.60000000000002</v>
      </c>
      <c r="D128">
        <v>620.74709253611013</v>
      </c>
      <c r="E128">
        <v>1147.5700000000002</v>
      </c>
    </row>
    <row r="129" spans="1:5" x14ac:dyDescent="0.25">
      <c r="A129" s="2">
        <v>40142</v>
      </c>
      <c r="B129">
        <v>206.38200000000001</v>
      </c>
      <c r="C129">
        <v>294.60000000000002</v>
      </c>
      <c r="D129">
        <v>620.99309253611011</v>
      </c>
      <c r="E129">
        <v>1147.5700000000002</v>
      </c>
    </row>
    <row r="130" spans="1:5" x14ac:dyDescent="0.25">
      <c r="A130" s="2">
        <v>40149</v>
      </c>
      <c r="B130">
        <v>203.23599999999999</v>
      </c>
      <c r="C130">
        <v>205.3</v>
      </c>
      <c r="D130">
        <v>628.58374845142998</v>
      </c>
      <c r="E130">
        <v>1143.8820000000001</v>
      </c>
    </row>
    <row r="131" spans="1:5" x14ac:dyDescent="0.25">
      <c r="A131" s="2">
        <v>40156</v>
      </c>
      <c r="B131">
        <v>179.565</v>
      </c>
      <c r="C131">
        <v>205.3</v>
      </c>
      <c r="D131">
        <v>628.40374845143003</v>
      </c>
      <c r="E131">
        <v>1143.8820000000001</v>
      </c>
    </row>
    <row r="132" spans="1:5" x14ac:dyDescent="0.25">
      <c r="A132" s="2">
        <v>40163</v>
      </c>
      <c r="B132">
        <v>180.625</v>
      </c>
      <c r="C132">
        <v>205.3</v>
      </c>
      <c r="D132">
        <v>396.95474845143002</v>
      </c>
      <c r="E132">
        <v>1143.8820000000001</v>
      </c>
    </row>
    <row r="133" spans="1:5" x14ac:dyDescent="0.25">
      <c r="A133" s="2">
        <v>40170</v>
      </c>
      <c r="B133">
        <v>167.75399999999999</v>
      </c>
      <c r="C133">
        <v>205.3</v>
      </c>
      <c r="D133">
        <v>397.50974845143003</v>
      </c>
      <c r="E133">
        <v>1143.8820000000001</v>
      </c>
    </row>
    <row r="134" spans="1:5" x14ac:dyDescent="0.25">
      <c r="A134" s="2">
        <v>40177</v>
      </c>
      <c r="B134">
        <v>167.929</v>
      </c>
      <c r="C134">
        <v>205.3</v>
      </c>
      <c r="D134">
        <v>399.28074845142999</v>
      </c>
      <c r="E134">
        <v>1143.8820000000001</v>
      </c>
    </row>
    <row r="135" spans="1:5" x14ac:dyDescent="0.25">
      <c r="A135" s="2">
        <v>40184</v>
      </c>
      <c r="B135">
        <v>167.87299999999999</v>
      </c>
      <c r="C135">
        <v>206.53</v>
      </c>
      <c r="D135">
        <v>411.36237337677994</v>
      </c>
      <c r="E135">
        <v>586.08199999999999</v>
      </c>
    </row>
    <row r="136" spans="1:5" x14ac:dyDescent="0.25">
      <c r="A136" s="2">
        <v>40191</v>
      </c>
      <c r="B136">
        <v>159.41300000000001</v>
      </c>
      <c r="C136">
        <v>206.53</v>
      </c>
      <c r="D136">
        <v>410.79137337677997</v>
      </c>
      <c r="E136">
        <v>586.08199999999999</v>
      </c>
    </row>
    <row r="137" spans="1:5" x14ac:dyDescent="0.25">
      <c r="A137" s="2">
        <v>40198</v>
      </c>
      <c r="B137">
        <v>116.447</v>
      </c>
      <c r="C137">
        <v>206.53</v>
      </c>
      <c r="D137">
        <v>412.02537337677995</v>
      </c>
      <c r="E137">
        <v>586.08199999999999</v>
      </c>
    </row>
    <row r="138" spans="1:5" x14ac:dyDescent="0.25">
      <c r="A138" s="2">
        <v>40205</v>
      </c>
      <c r="B138">
        <v>109.441</v>
      </c>
      <c r="C138">
        <v>206.53</v>
      </c>
      <c r="D138">
        <v>414.57037337677997</v>
      </c>
      <c r="E138">
        <v>586.08199999999999</v>
      </c>
    </row>
    <row r="139" spans="1:5" x14ac:dyDescent="0.25">
      <c r="A139" s="2">
        <v>40212</v>
      </c>
      <c r="B139">
        <v>109.938</v>
      </c>
      <c r="C139">
        <v>203.66</v>
      </c>
      <c r="D139">
        <v>411.80871716436008</v>
      </c>
      <c r="E139">
        <v>583.66899999999998</v>
      </c>
    </row>
    <row r="140" spans="1:5" x14ac:dyDescent="0.25">
      <c r="A140" s="2">
        <v>40219</v>
      </c>
      <c r="B140">
        <v>108.544</v>
      </c>
      <c r="C140">
        <v>203.66</v>
      </c>
      <c r="D140">
        <v>411.81071716436003</v>
      </c>
      <c r="E140">
        <v>583.66899999999998</v>
      </c>
    </row>
    <row r="141" spans="1:5" x14ac:dyDescent="0.25">
      <c r="A141" s="2">
        <v>40226</v>
      </c>
      <c r="B141">
        <v>85.385000000000005</v>
      </c>
      <c r="C141">
        <v>203.66</v>
      </c>
      <c r="D141">
        <v>411.89671716436004</v>
      </c>
      <c r="E141">
        <v>583.66899999999998</v>
      </c>
    </row>
    <row r="142" spans="1:5" x14ac:dyDescent="0.25">
      <c r="A142" s="2">
        <v>40233</v>
      </c>
      <c r="B142">
        <v>83.912999999999997</v>
      </c>
      <c r="C142">
        <v>203.66</v>
      </c>
      <c r="D142">
        <v>411.65071716436006</v>
      </c>
      <c r="E142">
        <v>583.66899999999998</v>
      </c>
    </row>
    <row r="143" spans="1:5" x14ac:dyDescent="0.25">
      <c r="A143" s="2">
        <v>40240</v>
      </c>
      <c r="B143">
        <v>84.06</v>
      </c>
      <c r="C143">
        <v>196.79</v>
      </c>
      <c r="D143">
        <v>407.68537267101999</v>
      </c>
      <c r="E143">
        <v>583.64099999999996</v>
      </c>
    </row>
    <row r="144" spans="1:5" x14ac:dyDescent="0.25">
      <c r="A144" s="2">
        <v>40247</v>
      </c>
      <c r="B144">
        <v>82.128</v>
      </c>
      <c r="C144">
        <v>196.79</v>
      </c>
      <c r="D144">
        <v>406.87937267102001</v>
      </c>
      <c r="E144">
        <v>583.64099999999996</v>
      </c>
    </row>
    <row r="145" spans="1:5" x14ac:dyDescent="0.25">
      <c r="A145" s="2">
        <v>40254</v>
      </c>
      <c r="B145">
        <v>71.296999999999997</v>
      </c>
      <c r="C145">
        <v>196.79</v>
      </c>
      <c r="D145">
        <v>407.05937267102001</v>
      </c>
      <c r="E145">
        <v>583.64099999999996</v>
      </c>
    </row>
    <row r="146" spans="1:5" x14ac:dyDescent="0.25">
      <c r="A146" s="2">
        <v>40261</v>
      </c>
      <c r="B146">
        <v>68.176000000000002</v>
      </c>
      <c r="C146">
        <v>196.79</v>
      </c>
      <c r="D146">
        <v>407.37937267102001</v>
      </c>
      <c r="E146">
        <v>583.64099999999996</v>
      </c>
    </row>
    <row r="147" spans="1:5" x14ac:dyDescent="0.25">
      <c r="A147" s="2">
        <v>40268</v>
      </c>
      <c r="B147">
        <v>66.53</v>
      </c>
      <c r="C147">
        <v>196.79</v>
      </c>
      <c r="D147">
        <v>423.22437267101998</v>
      </c>
      <c r="E147">
        <v>583.64099999999996</v>
      </c>
    </row>
    <row r="148" spans="1:5" x14ac:dyDescent="0.25">
      <c r="A148" s="2">
        <v>40275</v>
      </c>
      <c r="B148">
        <v>66.135999999999996</v>
      </c>
      <c r="C148">
        <v>191.53</v>
      </c>
      <c r="D148">
        <v>419.73018505701003</v>
      </c>
      <c r="E148">
        <v>569.78700000000003</v>
      </c>
    </row>
    <row r="149" spans="1:5" x14ac:dyDescent="0.25">
      <c r="A149" s="2">
        <v>40282</v>
      </c>
      <c r="B149">
        <v>61.834000000000003</v>
      </c>
      <c r="C149">
        <v>191.53</v>
      </c>
      <c r="D149">
        <v>419.86918505701004</v>
      </c>
      <c r="E149">
        <v>569.78700000000003</v>
      </c>
    </row>
    <row r="150" spans="1:5" x14ac:dyDescent="0.25">
      <c r="A150" s="2">
        <v>40289</v>
      </c>
      <c r="B150">
        <v>61.435000000000002</v>
      </c>
      <c r="C150">
        <v>191.53</v>
      </c>
      <c r="D150">
        <v>419.45118505701004</v>
      </c>
      <c r="E150">
        <v>569.78700000000003</v>
      </c>
    </row>
    <row r="151" spans="1:5" x14ac:dyDescent="0.25">
      <c r="A151" s="2">
        <v>40296</v>
      </c>
      <c r="B151">
        <v>56.28</v>
      </c>
      <c r="C151">
        <v>191.53</v>
      </c>
      <c r="D151">
        <v>424.67818505701007</v>
      </c>
      <c r="E151">
        <v>569.78700000000003</v>
      </c>
    </row>
    <row r="152" spans="1:5" x14ac:dyDescent="0.25">
      <c r="A152" s="2">
        <v>40303</v>
      </c>
      <c r="B152">
        <v>50.654000000000003</v>
      </c>
      <c r="C152">
        <v>185.49</v>
      </c>
      <c r="D152">
        <v>421.09574140537006</v>
      </c>
      <c r="E152">
        <v>569.78399999999999</v>
      </c>
    </row>
    <row r="153" spans="1:5" x14ac:dyDescent="0.25">
      <c r="A153" s="2">
        <v>40310</v>
      </c>
      <c r="B153">
        <v>59.462000000000003</v>
      </c>
      <c r="C153">
        <v>185.49</v>
      </c>
      <c r="D153">
        <v>419.85574140537005</v>
      </c>
      <c r="E153">
        <v>569.78399999999999</v>
      </c>
    </row>
    <row r="154" spans="1:5" x14ac:dyDescent="0.25">
      <c r="A154" s="2">
        <v>40317</v>
      </c>
      <c r="B154">
        <v>58.771999999999998</v>
      </c>
      <c r="C154">
        <v>185.49</v>
      </c>
      <c r="D154">
        <v>419.83274140537009</v>
      </c>
      <c r="E154">
        <v>569.78399999999999</v>
      </c>
    </row>
    <row r="155" spans="1:5" x14ac:dyDescent="0.25">
      <c r="A155" s="2">
        <v>40324</v>
      </c>
      <c r="B155">
        <v>50.070999999999998</v>
      </c>
      <c r="C155">
        <v>185.49</v>
      </c>
      <c r="D155">
        <v>419.73874140537009</v>
      </c>
      <c r="E155">
        <v>569.78399999999999</v>
      </c>
    </row>
    <row r="156" spans="1:5" x14ac:dyDescent="0.25">
      <c r="A156" s="2">
        <v>40331</v>
      </c>
      <c r="B156">
        <v>51.055</v>
      </c>
      <c r="C156">
        <v>182.55</v>
      </c>
      <c r="D156">
        <v>416.1650928859101</v>
      </c>
      <c r="E156">
        <v>568.50300000000004</v>
      </c>
    </row>
    <row r="157" spans="1:5" x14ac:dyDescent="0.25">
      <c r="A157" s="2">
        <v>40338</v>
      </c>
      <c r="B157">
        <v>45.415999999999997</v>
      </c>
      <c r="C157">
        <v>182.55</v>
      </c>
      <c r="D157">
        <v>415.73409288591006</v>
      </c>
      <c r="E157">
        <v>568.50300000000004</v>
      </c>
    </row>
    <row r="158" spans="1:5" x14ac:dyDescent="0.25">
      <c r="A158" s="2">
        <v>40345</v>
      </c>
      <c r="B158">
        <v>45.078000000000003</v>
      </c>
      <c r="C158">
        <v>182.55</v>
      </c>
      <c r="D158">
        <v>415.2010928859101</v>
      </c>
      <c r="E158">
        <v>568.50300000000004</v>
      </c>
    </row>
    <row r="159" spans="1:5" x14ac:dyDescent="0.25">
      <c r="A159" s="2">
        <v>40352</v>
      </c>
      <c r="B159">
        <v>44.475000000000001</v>
      </c>
      <c r="C159">
        <v>182.55</v>
      </c>
      <c r="D159">
        <v>414.33009288591006</v>
      </c>
      <c r="E159">
        <v>568.50300000000004</v>
      </c>
    </row>
    <row r="160" spans="1:5" x14ac:dyDescent="0.25">
      <c r="A160" s="2">
        <v>40359</v>
      </c>
      <c r="B160">
        <v>44.395000000000003</v>
      </c>
      <c r="C160">
        <v>182.55</v>
      </c>
      <c r="D160">
        <v>433.32409288591009</v>
      </c>
      <c r="E160">
        <v>568.50300000000004</v>
      </c>
    </row>
    <row r="161" spans="1:5" x14ac:dyDescent="0.25">
      <c r="A161" s="2">
        <v>40366</v>
      </c>
      <c r="B161">
        <v>43.610999999999997</v>
      </c>
      <c r="C161">
        <v>182.15</v>
      </c>
      <c r="D161">
        <v>429.69957974073003</v>
      </c>
      <c r="E161">
        <v>401.88499999999999</v>
      </c>
    </row>
    <row r="162" spans="1:5" x14ac:dyDescent="0.25">
      <c r="A162" s="2">
        <v>40373</v>
      </c>
      <c r="B162">
        <v>43.143999999999998</v>
      </c>
      <c r="C162">
        <v>182.15</v>
      </c>
      <c r="D162">
        <v>429.89557974073</v>
      </c>
      <c r="E162">
        <v>401.88499999999999</v>
      </c>
    </row>
    <row r="163" spans="1:5" x14ac:dyDescent="0.25">
      <c r="A163" s="2">
        <v>40380</v>
      </c>
      <c r="B163">
        <v>42.91</v>
      </c>
      <c r="C163">
        <v>182.15</v>
      </c>
      <c r="D163">
        <v>429.13757974073002</v>
      </c>
      <c r="E163">
        <v>401.88499999999999</v>
      </c>
    </row>
    <row r="164" spans="1:5" x14ac:dyDescent="0.25">
      <c r="A164" s="2">
        <v>40387</v>
      </c>
      <c r="B164">
        <v>41.97</v>
      </c>
      <c r="C164">
        <v>182.15</v>
      </c>
      <c r="D164">
        <v>430.71957974073001</v>
      </c>
      <c r="E164">
        <v>401.88499999999999</v>
      </c>
    </row>
    <row r="165" spans="1:5" x14ac:dyDescent="0.25">
      <c r="A165" s="2">
        <v>40394</v>
      </c>
      <c r="B165">
        <v>41.351999999999997</v>
      </c>
      <c r="C165">
        <v>180.64000000000001</v>
      </c>
      <c r="D165">
        <v>427.60088516773004</v>
      </c>
      <c r="E165">
        <v>401.87600000000003</v>
      </c>
    </row>
    <row r="166" spans="1:5" x14ac:dyDescent="0.25">
      <c r="A166" s="2">
        <v>40401</v>
      </c>
      <c r="B166">
        <v>39.798000000000002</v>
      </c>
      <c r="C166">
        <v>180.64000000000001</v>
      </c>
      <c r="D166">
        <v>427.13688516773004</v>
      </c>
      <c r="E166">
        <v>401.87600000000003</v>
      </c>
    </row>
    <row r="167" spans="1:5" x14ac:dyDescent="0.25">
      <c r="A167" s="2">
        <v>40408</v>
      </c>
      <c r="B167">
        <v>38.868000000000002</v>
      </c>
      <c r="C167">
        <v>180.64000000000001</v>
      </c>
      <c r="D167">
        <v>426.49288516773004</v>
      </c>
      <c r="E167">
        <v>401.87600000000003</v>
      </c>
    </row>
    <row r="168" spans="1:5" x14ac:dyDescent="0.25">
      <c r="A168" s="2">
        <v>40415</v>
      </c>
      <c r="B168">
        <v>36.978999999999999</v>
      </c>
      <c r="C168">
        <v>180.64000000000001</v>
      </c>
      <c r="D168">
        <v>422.52488516773002</v>
      </c>
      <c r="E168">
        <v>401.87600000000003</v>
      </c>
    </row>
    <row r="169" spans="1:5" x14ac:dyDescent="0.25">
      <c r="A169" s="2">
        <v>40422</v>
      </c>
      <c r="B169">
        <v>34.021000000000001</v>
      </c>
      <c r="C169">
        <v>179.74</v>
      </c>
      <c r="D169">
        <v>418.66042657646</v>
      </c>
      <c r="E169">
        <v>396.125</v>
      </c>
    </row>
    <row r="170" spans="1:5" x14ac:dyDescent="0.25">
      <c r="A170" s="2">
        <v>40429</v>
      </c>
      <c r="B170">
        <v>33.131999999999998</v>
      </c>
      <c r="C170">
        <v>179.74</v>
      </c>
      <c r="D170">
        <v>417.94242657646004</v>
      </c>
      <c r="E170">
        <v>396.125</v>
      </c>
    </row>
    <row r="171" spans="1:5" x14ac:dyDescent="0.25">
      <c r="A171" s="2">
        <v>40436</v>
      </c>
      <c r="B171">
        <v>32.777000000000001</v>
      </c>
      <c r="C171">
        <v>179.74</v>
      </c>
      <c r="D171">
        <v>417.35142657646003</v>
      </c>
      <c r="E171">
        <v>396.125</v>
      </c>
    </row>
    <row r="172" spans="1:5" x14ac:dyDescent="0.25">
      <c r="A172" s="2">
        <v>40443</v>
      </c>
      <c r="B172">
        <v>31.657</v>
      </c>
      <c r="C172">
        <v>179.74</v>
      </c>
      <c r="D172">
        <v>417.15242657646002</v>
      </c>
      <c r="E172">
        <v>396.125</v>
      </c>
    </row>
    <row r="173" spans="1:5" x14ac:dyDescent="0.25">
      <c r="A173" s="2">
        <v>40450</v>
      </c>
      <c r="B173">
        <v>30.931000000000001</v>
      </c>
      <c r="C173">
        <v>179.74</v>
      </c>
      <c r="D173">
        <v>416.47942657646001</v>
      </c>
      <c r="E173">
        <v>396.125</v>
      </c>
    </row>
    <row r="174" spans="1:5" x14ac:dyDescent="0.25">
      <c r="A174" s="2">
        <v>40457</v>
      </c>
      <c r="B174">
        <v>29.542000000000002</v>
      </c>
      <c r="C174">
        <v>178.71</v>
      </c>
      <c r="D174">
        <v>415.87331563534002</v>
      </c>
      <c r="E174">
        <v>401.04400000000004</v>
      </c>
    </row>
    <row r="175" spans="1:5" x14ac:dyDescent="0.25">
      <c r="A175" s="2">
        <v>40464</v>
      </c>
      <c r="B175">
        <v>29.384</v>
      </c>
      <c r="C175">
        <v>178.71</v>
      </c>
      <c r="D175">
        <v>415.94931563533999</v>
      </c>
      <c r="E175">
        <v>401.04400000000004</v>
      </c>
    </row>
    <row r="176" spans="1:5" x14ac:dyDescent="0.25">
      <c r="A176" s="2">
        <v>40471</v>
      </c>
      <c r="B176">
        <v>29.518000000000001</v>
      </c>
      <c r="C176">
        <v>178.71</v>
      </c>
      <c r="D176">
        <v>414.64631563533999</v>
      </c>
      <c r="E176">
        <v>401.04400000000004</v>
      </c>
    </row>
    <row r="177" spans="1:5" x14ac:dyDescent="0.25">
      <c r="A177" s="2">
        <v>40478</v>
      </c>
      <c r="B177">
        <v>28.404</v>
      </c>
      <c r="C177">
        <v>178.71</v>
      </c>
      <c r="D177">
        <v>416.59931563534002</v>
      </c>
      <c r="E177">
        <v>401.04400000000004</v>
      </c>
    </row>
    <row r="178" spans="1:5" x14ac:dyDescent="0.25">
      <c r="A178" s="2">
        <v>40485</v>
      </c>
      <c r="B178">
        <v>27.702999999999999</v>
      </c>
      <c r="C178">
        <v>160.99</v>
      </c>
      <c r="D178">
        <v>412.05030805199999</v>
      </c>
      <c r="E178">
        <v>401.04400000000004</v>
      </c>
    </row>
    <row r="179" spans="1:5" x14ac:dyDescent="0.25">
      <c r="A179" s="2">
        <v>40492</v>
      </c>
      <c r="B179">
        <v>27.050999999999998</v>
      </c>
      <c r="C179">
        <v>160.99</v>
      </c>
      <c r="D179">
        <v>411.742308052</v>
      </c>
      <c r="E179">
        <v>401.04400000000004</v>
      </c>
    </row>
    <row r="180" spans="1:5" x14ac:dyDescent="0.25">
      <c r="A180" s="2">
        <v>40499</v>
      </c>
      <c r="B180">
        <v>27.053999999999998</v>
      </c>
      <c r="C180">
        <v>160.99</v>
      </c>
      <c r="D180">
        <v>411.10430805200002</v>
      </c>
      <c r="E180">
        <v>401.04400000000004</v>
      </c>
    </row>
    <row r="181" spans="1:5" x14ac:dyDescent="0.25">
      <c r="A181" s="2">
        <v>40506</v>
      </c>
      <c r="B181">
        <v>26.827999999999999</v>
      </c>
      <c r="C181">
        <v>160.99</v>
      </c>
      <c r="D181">
        <v>411.03930805200002</v>
      </c>
      <c r="E181">
        <v>401.04400000000004</v>
      </c>
    </row>
    <row r="182" spans="1:5" x14ac:dyDescent="0.25">
      <c r="A182" s="2">
        <v>40513</v>
      </c>
      <c r="B182">
        <v>25.584</v>
      </c>
      <c r="C182">
        <v>145.30000000000001</v>
      </c>
      <c r="D182">
        <v>407.31170479809003</v>
      </c>
      <c r="E182">
        <v>381.31299999999999</v>
      </c>
    </row>
    <row r="183" spans="1:5" x14ac:dyDescent="0.25">
      <c r="A183" s="2">
        <v>40520</v>
      </c>
      <c r="B183">
        <v>25.492000000000001</v>
      </c>
      <c r="C183">
        <v>145.30000000000001</v>
      </c>
      <c r="D183">
        <v>406.05570479809006</v>
      </c>
      <c r="E183">
        <v>381.31299999999999</v>
      </c>
    </row>
    <row r="184" spans="1:5" x14ac:dyDescent="0.25">
      <c r="A184" s="2">
        <v>40527</v>
      </c>
      <c r="B184">
        <v>25.050999999999998</v>
      </c>
      <c r="C184">
        <v>145.30000000000001</v>
      </c>
      <c r="D184">
        <v>405.63570479809005</v>
      </c>
      <c r="E184">
        <v>381.31299999999999</v>
      </c>
    </row>
    <row r="185" spans="1:5" x14ac:dyDescent="0.25">
      <c r="A185" s="2">
        <v>40534</v>
      </c>
      <c r="B185">
        <v>24.905000000000001</v>
      </c>
      <c r="C185">
        <v>145.30000000000001</v>
      </c>
      <c r="D185">
        <v>405.17670479809004</v>
      </c>
      <c r="E185">
        <v>381.31299999999999</v>
      </c>
    </row>
    <row r="186" spans="1:5" x14ac:dyDescent="0.25">
      <c r="A186" s="2">
        <v>40541</v>
      </c>
      <c r="B186">
        <v>24.876999999999999</v>
      </c>
      <c r="C186">
        <v>145.30000000000001</v>
      </c>
      <c r="D186">
        <v>405.29070479809008</v>
      </c>
      <c r="E186">
        <v>381.31299999999999</v>
      </c>
    </row>
    <row r="187" spans="1:5" x14ac:dyDescent="0.25">
      <c r="A187" s="2">
        <v>40548</v>
      </c>
      <c r="B187">
        <v>24.728999999999999</v>
      </c>
      <c r="C187">
        <v>165.8</v>
      </c>
      <c r="D187">
        <v>402.94059080876002</v>
      </c>
      <c r="E187">
        <v>1118.7530000000002</v>
      </c>
    </row>
    <row r="188" spans="1:5" x14ac:dyDescent="0.25">
      <c r="A188" s="2">
        <v>40555</v>
      </c>
      <c r="B188">
        <v>24.353999999999999</v>
      </c>
      <c r="C188">
        <v>165.8</v>
      </c>
      <c r="D188">
        <v>402.73259080876005</v>
      </c>
      <c r="E188">
        <v>1118.7530000000002</v>
      </c>
    </row>
    <row r="189" spans="1:5" x14ac:dyDescent="0.25">
      <c r="A189" s="2">
        <v>40562</v>
      </c>
      <c r="B189">
        <v>23.757999999999999</v>
      </c>
      <c r="C189">
        <v>165.8</v>
      </c>
      <c r="D189">
        <v>355.21359080876005</v>
      </c>
      <c r="E189">
        <v>1118.7530000000002</v>
      </c>
    </row>
    <row r="190" spans="1:5" x14ac:dyDescent="0.25">
      <c r="A190" s="2">
        <v>40569</v>
      </c>
      <c r="B190">
        <v>23.329000000000001</v>
      </c>
      <c r="C190">
        <v>165.8</v>
      </c>
      <c r="D190">
        <v>355.31159080876006</v>
      </c>
      <c r="E190">
        <v>1118.7530000000002</v>
      </c>
    </row>
    <row r="191" spans="1:5" x14ac:dyDescent="0.25">
      <c r="A191" s="2"/>
    </row>
    <row r="192" spans="1:5"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sheetData>
  <mergeCells count="1">
    <mergeCell ref="A1:L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75"/>
  <sheetViews>
    <sheetView tabSelected="1" workbookViewId="0">
      <selection activeCell="R13" sqref="R13"/>
    </sheetView>
  </sheetViews>
  <sheetFormatPr defaultRowHeight="15" x14ac:dyDescent="0.25"/>
  <cols>
    <col min="1" max="1" width="10.7109375" bestFit="1" customWidth="1"/>
    <col min="11" max="11" width="9.7109375" bestFit="1" customWidth="1"/>
  </cols>
  <sheetData>
    <row r="1" spans="1:14" ht="15" customHeight="1" x14ac:dyDescent="0.25">
      <c r="A1" s="4" t="s">
        <v>15</v>
      </c>
      <c r="B1" s="4"/>
      <c r="C1" s="4"/>
      <c r="D1" s="4"/>
      <c r="E1" s="4"/>
      <c r="F1" s="4"/>
      <c r="G1" s="4"/>
      <c r="H1" s="4"/>
      <c r="I1" s="4"/>
      <c r="J1" s="4"/>
      <c r="K1" s="4"/>
      <c r="L1" s="4"/>
      <c r="M1" s="4"/>
      <c r="N1" s="4"/>
    </row>
    <row r="2" spans="1:14" x14ac:dyDescent="0.25">
      <c r="A2" s="4"/>
      <c r="B2" s="4"/>
      <c r="C2" s="4"/>
      <c r="D2" s="4"/>
      <c r="E2" s="4"/>
      <c r="F2" s="4"/>
      <c r="G2" s="4"/>
      <c r="H2" s="4"/>
      <c r="I2" s="4"/>
      <c r="J2" s="4"/>
      <c r="K2" s="4"/>
      <c r="L2" s="4"/>
      <c r="M2" s="4"/>
      <c r="N2" s="4"/>
    </row>
    <row r="3" spans="1:14" x14ac:dyDescent="0.25">
      <c r="A3" s="4"/>
      <c r="B3" s="4"/>
      <c r="C3" s="4"/>
      <c r="D3" s="4"/>
      <c r="E3" s="4"/>
      <c r="F3" s="4"/>
      <c r="G3" s="4"/>
      <c r="H3" s="4"/>
      <c r="I3" s="4"/>
      <c r="J3" s="4"/>
      <c r="K3" s="4"/>
      <c r="L3" s="4"/>
      <c r="M3" s="4"/>
      <c r="N3" s="4"/>
    </row>
    <row r="4" spans="1:14" x14ac:dyDescent="0.25">
      <c r="A4" s="4"/>
      <c r="B4" s="4"/>
      <c r="C4" s="4"/>
      <c r="D4" s="4"/>
      <c r="E4" s="4"/>
      <c r="F4" s="4"/>
      <c r="G4" s="4"/>
      <c r="H4" s="4"/>
      <c r="I4" s="4"/>
      <c r="J4" s="4"/>
      <c r="K4" s="4"/>
      <c r="L4" s="4"/>
      <c r="M4" s="4"/>
      <c r="N4" s="4"/>
    </row>
    <row r="5" spans="1:14" x14ac:dyDescent="0.25">
      <c r="A5" s="4"/>
      <c r="B5" s="4"/>
      <c r="C5" s="4"/>
      <c r="D5" s="4"/>
      <c r="E5" s="4"/>
      <c r="F5" s="4"/>
      <c r="G5" s="4"/>
      <c r="H5" s="4"/>
      <c r="I5" s="4"/>
      <c r="J5" s="4"/>
      <c r="K5" s="4"/>
      <c r="L5" s="4"/>
      <c r="M5" s="4"/>
      <c r="N5" s="4"/>
    </row>
    <row r="7" spans="1:14" x14ac:dyDescent="0.25">
      <c r="A7" t="s">
        <v>0</v>
      </c>
      <c r="B7" t="s">
        <v>1</v>
      </c>
      <c r="C7" t="s">
        <v>3</v>
      </c>
      <c r="D7" t="s">
        <v>4</v>
      </c>
      <c r="E7" t="s">
        <v>2</v>
      </c>
      <c r="F7" t="s">
        <v>5</v>
      </c>
      <c r="G7" t="s">
        <v>6</v>
      </c>
      <c r="H7" t="s">
        <v>7</v>
      </c>
      <c r="I7" t="s">
        <v>8</v>
      </c>
      <c r="K7" t="s">
        <v>9</v>
      </c>
      <c r="L7" t="s">
        <v>10</v>
      </c>
      <c r="M7" t="s">
        <v>11</v>
      </c>
    </row>
    <row r="8" spans="1:14" x14ac:dyDescent="0.25">
      <c r="A8" s="2">
        <v>39295</v>
      </c>
      <c r="B8">
        <v>0.23499999999999999</v>
      </c>
      <c r="C8">
        <v>0</v>
      </c>
      <c r="D8">
        <v>0</v>
      </c>
      <c r="E8">
        <v>0</v>
      </c>
      <c r="F8">
        <v>0.23499999999999999</v>
      </c>
      <c r="G8">
        <v>7000</v>
      </c>
      <c r="H8">
        <v>0</v>
      </c>
      <c r="I8">
        <v>0</v>
      </c>
      <c r="K8" s="2">
        <v>39295</v>
      </c>
      <c r="L8">
        <v>2.5682268777809329</v>
      </c>
      <c r="M8">
        <v>0.73085566119273981</v>
      </c>
    </row>
    <row r="9" spans="1:14" x14ac:dyDescent="0.25">
      <c r="A9" s="2">
        <v>39302</v>
      </c>
      <c r="B9">
        <v>0.255</v>
      </c>
      <c r="C9">
        <v>0</v>
      </c>
      <c r="D9">
        <v>0</v>
      </c>
      <c r="E9">
        <v>0</v>
      </c>
      <c r="F9">
        <v>0.255</v>
      </c>
      <c r="G9">
        <v>7000</v>
      </c>
      <c r="H9">
        <v>0</v>
      </c>
      <c r="I9">
        <v>0</v>
      </c>
      <c r="K9" s="2">
        <v>39326</v>
      </c>
      <c r="L9">
        <v>2.3298563336568563</v>
      </c>
      <c r="M9">
        <v>0.98677623174394913</v>
      </c>
    </row>
    <row r="10" spans="1:14" x14ac:dyDescent="0.25">
      <c r="A10" s="2">
        <v>39309</v>
      </c>
      <c r="B10">
        <v>0.26400000000000001</v>
      </c>
      <c r="C10">
        <v>0</v>
      </c>
      <c r="D10">
        <v>0</v>
      </c>
      <c r="E10">
        <v>0</v>
      </c>
      <c r="F10">
        <v>0.26400000000000001</v>
      </c>
      <c r="G10">
        <v>7000</v>
      </c>
      <c r="H10">
        <v>0</v>
      </c>
      <c r="I10">
        <v>0</v>
      </c>
      <c r="K10" s="2">
        <v>39356</v>
      </c>
      <c r="L10">
        <v>2.1441724238353355</v>
      </c>
      <c r="M10">
        <v>0.43492024168352666</v>
      </c>
    </row>
    <row r="11" spans="1:14" x14ac:dyDescent="0.25">
      <c r="A11" s="2">
        <v>39316</v>
      </c>
      <c r="B11">
        <v>2.262</v>
      </c>
      <c r="C11">
        <v>0</v>
      </c>
      <c r="D11">
        <v>0</v>
      </c>
      <c r="E11">
        <v>0</v>
      </c>
      <c r="F11">
        <v>2.262</v>
      </c>
      <c r="G11">
        <v>7000</v>
      </c>
      <c r="H11">
        <v>0</v>
      </c>
      <c r="I11">
        <v>0</v>
      </c>
      <c r="K11" s="2">
        <v>39387</v>
      </c>
      <c r="L11">
        <v>1.6882300033619622</v>
      </c>
      <c r="M11">
        <v>0.72903926230296701</v>
      </c>
    </row>
    <row r="12" spans="1:14" x14ac:dyDescent="0.25">
      <c r="A12" s="2">
        <v>39323</v>
      </c>
      <c r="B12">
        <v>1.3580000000000001</v>
      </c>
      <c r="C12">
        <v>0</v>
      </c>
      <c r="D12">
        <v>0</v>
      </c>
      <c r="E12">
        <v>0</v>
      </c>
      <c r="F12">
        <v>1.3580000000000001</v>
      </c>
      <c r="G12">
        <v>7000</v>
      </c>
      <c r="H12">
        <v>0</v>
      </c>
      <c r="I12">
        <v>0</v>
      </c>
      <c r="K12" s="2">
        <v>39417</v>
      </c>
      <c r="L12">
        <v>2.0870433490089328</v>
      </c>
      <c r="M12">
        <v>0.20757689936288276</v>
      </c>
    </row>
    <row r="13" spans="1:14" x14ac:dyDescent="0.25">
      <c r="A13" s="2">
        <v>39330</v>
      </c>
      <c r="B13">
        <v>1.3380000000000001</v>
      </c>
      <c r="C13">
        <v>0</v>
      </c>
      <c r="D13">
        <v>0</v>
      </c>
      <c r="E13">
        <v>0</v>
      </c>
      <c r="F13">
        <v>1.3380000000000001</v>
      </c>
      <c r="G13">
        <v>7000</v>
      </c>
      <c r="H13">
        <v>0</v>
      </c>
      <c r="I13">
        <v>0</v>
      </c>
      <c r="K13" s="2">
        <v>39448</v>
      </c>
      <c r="L13">
        <v>2.3215572023142257</v>
      </c>
      <c r="M13">
        <v>0.23968006135809569</v>
      </c>
    </row>
    <row r="14" spans="1:14" x14ac:dyDescent="0.25">
      <c r="A14" s="2">
        <v>39337</v>
      </c>
      <c r="B14">
        <v>7.3860000000000001</v>
      </c>
      <c r="C14">
        <v>0</v>
      </c>
      <c r="D14">
        <v>0</v>
      </c>
      <c r="E14">
        <v>0</v>
      </c>
      <c r="F14">
        <v>7.3860000000000001</v>
      </c>
      <c r="G14">
        <v>7000</v>
      </c>
      <c r="H14">
        <v>0</v>
      </c>
      <c r="I14">
        <v>0</v>
      </c>
      <c r="K14" s="2">
        <v>39479</v>
      </c>
      <c r="L14">
        <v>0.17188028289265037</v>
      </c>
      <c r="M14">
        <v>6.7781756437555199E-2</v>
      </c>
    </row>
    <row r="15" spans="1:14" x14ac:dyDescent="0.25">
      <c r="A15" s="2">
        <v>39344</v>
      </c>
      <c r="B15">
        <v>1.359</v>
      </c>
      <c r="C15">
        <v>0</v>
      </c>
      <c r="D15">
        <v>0</v>
      </c>
      <c r="E15">
        <v>0</v>
      </c>
      <c r="F15">
        <v>1.359</v>
      </c>
      <c r="G15">
        <v>7000</v>
      </c>
      <c r="H15">
        <v>0</v>
      </c>
      <c r="I15">
        <v>0</v>
      </c>
      <c r="K15" s="2">
        <v>39508</v>
      </c>
      <c r="L15">
        <v>0.95905413605236889</v>
      </c>
      <c r="M15">
        <v>-0.1599234554401312</v>
      </c>
    </row>
    <row r="16" spans="1:14" x14ac:dyDescent="0.25">
      <c r="A16" s="2">
        <v>39351</v>
      </c>
      <c r="B16">
        <v>0.20699999999999999</v>
      </c>
      <c r="C16">
        <v>0</v>
      </c>
      <c r="D16">
        <v>0</v>
      </c>
      <c r="E16">
        <v>0</v>
      </c>
      <c r="F16">
        <v>0.20699999999999999</v>
      </c>
      <c r="G16">
        <v>7000</v>
      </c>
      <c r="H16">
        <v>0</v>
      </c>
      <c r="I16">
        <v>0</v>
      </c>
      <c r="K16" s="2">
        <v>39539</v>
      </c>
      <c r="L16">
        <v>0.49711202836766261</v>
      </c>
      <c r="M16">
        <v>0.37503606115972687</v>
      </c>
    </row>
    <row r="17" spans="1:13" x14ac:dyDescent="0.25">
      <c r="A17" s="2">
        <v>39358</v>
      </c>
      <c r="B17">
        <v>0.17899999999999999</v>
      </c>
      <c r="C17">
        <v>0</v>
      </c>
      <c r="D17">
        <v>0</v>
      </c>
      <c r="E17">
        <v>0</v>
      </c>
      <c r="F17">
        <v>0.17899999999999999</v>
      </c>
      <c r="G17">
        <v>7000</v>
      </c>
      <c r="H17">
        <v>0</v>
      </c>
      <c r="I17">
        <v>0</v>
      </c>
      <c r="K17" s="2">
        <v>39569</v>
      </c>
      <c r="L17">
        <v>0.78024100055566792</v>
      </c>
      <c r="M17">
        <v>3.4269343330843092E-3</v>
      </c>
    </row>
    <row r="18" spans="1:13" x14ac:dyDescent="0.25">
      <c r="A18" s="2">
        <v>39365</v>
      </c>
      <c r="B18">
        <v>0.17299999999999999</v>
      </c>
      <c r="C18">
        <v>0</v>
      </c>
      <c r="D18">
        <v>0</v>
      </c>
      <c r="E18">
        <v>0</v>
      </c>
      <c r="F18">
        <v>0.17299999999999999</v>
      </c>
      <c r="G18">
        <v>7000</v>
      </c>
      <c r="H18">
        <v>0</v>
      </c>
      <c r="I18">
        <v>0</v>
      </c>
      <c r="K18" s="2">
        <v>39600</v>
      </c>
      <c r="L18">
        <v>1.994512455218439</v>
      </c>
      <c r="M18">
        <v>-0.22319136263119341</v>
      </c>
    </row>
    <row r="19" spans="1:13" x14ac:dyDescent="0.25">
      <c r="A19" s="2">
        <v>39372</v>
      </c>
      <c r="B19">
        <v>0.108</v>
      </c>
      <c r="C19">
        <v>0</v>
      </c>
      <c r="D19">
        <v>0</v>
      </c>
      <c r="E19">
        <v>0</v>
      </c>
      <c r="F19">
        <v>0.108</v>
      </c>
      <c r="G19">
        <v>7000</v>
      </c>
      <c r="H19">
        <v>0</v>
      </c>
      <c r="I19">
        <v>0</v>
      </c>
      <c r="K19" s="2">
        <v>39630</v>
      </c>
      <c r="L19">
        <v>1.5357522893444737</v>
      </c>
      <c r="M19">
        <v>-0.25564579692265516</v>
      </c>
    </row>
    <row r="20" spans="1:13" x14ac:dyDescent="0.25">
      <c r="A20" s="2">
        <v>39379</v>
      </c>
      <c r="B20">
        <v>0.503</v>
      </c>
      <c r="C20">
        <v>0</v>
      </c>
      <c r="D20">
        <v>0</v>
      </c>
      <c r="E20">
        <v>0</v>
      </c>
      <c r="F20">
        <v>0.503</v>
      </c>
      <c r="G20">
        <v>7000</v>
      </c>
      <c r="H20">
        <v>0</v>
      </c>
      <c r="I20">
        <v>0</v>
      </c>
      <c r="K20" s="2">
        <v>39661</v>
      </c>
      <c r="L20">
        <v>-6.62290295153527E-2</v>
      </c>
      <c r="M20">
        <v>-0.32879834159333343</v>
      </c>
    </row>
    <row r="21" spans="1:13" x14ac:dyDescent="0.25">
      <c r="A21" s="2">
        <v>39386</v>
      </c>
      <c r="B21">
        <v>9.1999999999999998E-2</v>
      </c>
      <c r="C21">
        <v>0</v>
      </c>
      <c r="D21">
        <v>0</v>
      </c>
      <c r="E21">
        <v>0</v>
      </c>
      <c r="F21">
        <v>9.1999999999999998E-2</v>
      </c>
      <c r="G21">
        <v>7000</v>
      </c>
      <c r="H21">
        <v>0</v>
      </c>
      <c r="I21">
        <v>0</v>
      </c>
      <c r="K21" s="2">
        <v>39692</v>
      </c>
      <c r="L21">
        <v>-1.4440920431408197</v>
      </c>
      <c r="M21">
        <v>-0.79866524438609443</v>
      </c>
    </row>
    <row r="22" spans="1:13" x14ac:dyDescent="0.25">
      <c r="A22" s="2">
        <v>39393</v>
      </c>
      <c r="B22">
        <v>1.3440000000000001</v>
      </c>
      <c r="C22">
        <v>0</v>
      </c>
      <c r="D22">
        <v>0</v>
      </c>
      <c r="E22">
        <v>0</v>
      </c>
      <c r="F22">
        <v>1.3440000000000001</v>
      </c>
      <c r="G22">
        <v>7000</v>
      </c>
      <c r="H22">
        <v>0</v>
      </c>
      <c r="I22">
        <v>0</v>
      </c>
      <c r="K22" s="2">
        <v>39722</v>
      </c>
      <c r="L22">
        <v>-2.0707914803516823</v>
      </c>
      <c r="M22">
        <v>-0.78385156153645863</v>
      </c>
    </row>
    <row r="23" spans="1:13" x14ac:dyDescent="0.25">
      <c r="A23" s="2">
        <v>39400</v>
      </c>
      <c r="B23">
        <v>0.06</v>
      </c>
      <c r="C23">
        <v>0</v>
      </c>
      <c r="D23">
        <v>0</v>
      </c>
      <c r="E23">
        <v>0</v>
      </c>
      <c r="F23">
        <v>0.06</v>
      </c>
      <c r="G23">
        <v>7000</v>
      </c>
      <c r="H23">
        <v>0</v>
      </c>
      <c r="I23">
        <v>0</v>
      </c>
      <c r="K23" s="2">
        <v>39753</v>
      </c>
      <c r="L23">
        <v>-2.1293573536961721</v>
      </c>
      <c r="M23">
        <v>-1.7019680070943757</v>
      </c>
    </row>
    <row r="24" spans="1:13" x14ac:dyDescent="0.25">
      <c r="A24" s="2">
        <v>39407</v>
      </c>
      <c r="B24">
        <v>5.8000000000000003E-2</v>
      </c>
      <c r="C24">
        <v>0</v>
      </c>
      <c r="D24">
        <v>0</v>
      </c>
      <c r="E24">
        <v>0</v>
      </c>
      <c r="F24">
        <v>5.8000000000000003E-2</v>
      </c>
      <c r="G24">
        <v>7000</v>
      </c>
      <c r="H24">
        <v>0</v>
      </c>
      <c r="I24">
        <v>0</v>
      </c>
      <c r="K24" s="2">
        <v>39783</v>
      </c>
      <c r="L24">
        <v>-4.0567295599713651</v>
      </c>
      <c r="M24">
        <v>-1.9853288029916663</v>
      </c>
    </row>
    <row r="25" spans="1:13" x14ac:dyDescent="0.25">
      <c r="A25" s="2">
        <v>39414</v>
      </c>
      <c r="B25">
        <v>5.3999999999999999E-2</v>
      </c>
      <c r="C25">
        <v>0</v>
      </c>
      <c r="D25">
        <v>0</v>
      </c>
      <c r="E25">
        <v>0</v>
      </c>
      <c r="F25">
        <v>5.3999999999999999E-2</v>
      </c>
      <c r="G25">
        <v>7000</v>
      </c>
      <c r="H25">
        <v>0</v>
      </c>
      <c r="I25">
        <v>0</v>
      </c>
      <c r="K25" s="2">
        <v>39814</v>
      </c>
      <c r="L25">
        <v>-3.9111676314023045</v>
      </c>
      <c r="M25">
        <v>-2.8870458675484021</v>
      </c>
    </row>
    <row r="26" spans="1:13" x14ac:dyDescent="0.25">
      <c r="A26" s="2">
        <v>39421</v>
      </c>
      <c r="B26">
        <v>2.1459999999999999</v>
      </c>
      <c r="C26">
        <v>0</v>
      </c>
      <c r="D26">
        <v>0</v>
      </c>
      <c r="E26">
        <v>0</v>
      </c>
      <c r="F26">
        <v>2.1459999999999999</v>
      </c>
      <c r="G26">
        <v>7000</v>
      </c>
      <c r="H26">
        <v>0</v>
      </c>
      <c r="I26">
        <v>0</v>
      </c>
      <c r="K26" s="2">
        <v>39845</v>
      </c>
      <c r="L26">
        <v>-2.841343237830213</v>
      </c>
      <c r="M26">
        <v>-3.089849202222283</v>
      </c>
    </row>
    <row r="27" spans="1:13" x14ac:dyDescent="0.25">
      <c r="A27" s="2">
        <v>39428</v>
      </c>
      <c r="B27">
        <v>4.5469999999999997</v>
      </c>
      <c r="C27">
        <v>0</v>
      </c>
      <c r="D27">
        <v>0</v>
      </c>
      <c r="E27">
        <v>0</v>
      </c>
      <c r="F27">
        <v>4.5469999999999997</v>
      </c>
      <c r="G27">
        <v>7000</v>
      </c>
      <c r="H27">
        <v>0</v>
      </c>
      <c r="I27">
        <v>0</v>
      </c>
      <c r="K27" s="2">
        <v>39873</v>
      </c>
      <c r="L27">
        <v>-3.1078160907019847</v>
      </c>
      <c r="M27">
        <v>-3.6820776802705257</v>
      </c>
    </row>
    <row r="28" spans="1:13" x14ac:dyDescent="0.25">
      <c r="A28" s="2">
        <v>39435</v>
      </c>
      <c r="B28">
        <v>4.766</v>
      </c>
      <c r="C28">
        <v>0</v>
      </c>
      <c r="D28">
        <v>0</v>
      </c>
      <c r="E28">
        <v>0</v>
      </c>
      <c r="F28">
        <v>4.766</v>
      </c>
      <c r="G28">
        <v>7000</v>
      </c>
      <c r="H28">
        <v>0</v>
      </c>
      <c r="I28">
        <v>0</v>
      </c>
      <c r="K28" s="2">
        <v>39904</v>
      </c>
      <c r="L28">
        <v>-3.4363961118097341</v>
      </c>
      <c r="M28">
        <v>-3.7472969643883616</v>
      </c>
    </row>
    <row r="29" spans="1:13" x14ac:dyDescent="0.25">
      <c r="A29" s="2">
        <v>39442</v>
      </c>
      <c r="B29">
        <v>38.534999999999997</v>
      </c>
      <c r="C29">
        <v>0</v>
      </c>
      <c r="D29">
        <v>0</v>
      </c>
      <c r="E29">
        <v>0</v>
      </c>
      <c r="F29">
        <v>38.534999999999997</v>
      </c>
      <c r="G29">
        <v>7000</v>
      </c>
      <c r="H29">
        <v>0</v>
      </c>
      <c r="I29">
        <v>0</v>
      </c>
      <c r="K29" s="2">
        <v>39934</v>
      </c>
      <c r="L29">
        <v>-3.5474488736204592</v>
      </c>
      <c r="M29">
        <v>-3.8791567288976614</v>
      </c>
    </row>
    <row r="30" spans="1:13" x14ac:dyDescent="0.25">
      <c r="A30" s="2">
        <v>39449</v>
      </c>
      <c r="B30">
        <v>68.923000000000002</v>
      </c>
      <c r="C30">
        <v>0</v>
      </c>
      <c r="D30">
        <v>0</v>
      </c>
      <c r="E30">
        <v>0</v>
      </c>
      <c r="F30">
        <v>68.923000000000002</v>
      </c>
      <c r="G30">
        <v>7000</v>
      </c>
      <c r="H30">
        <v>0</v>
      </c>
      <c r="I30">
        <v>0</v>
      </c>
      <c r="K30" s="2">
        <v>39965</v>
      </c>
      <c r="L30">
        <v>-4.7755435435918772</v>
      </c>
      <c r="M30">
        <v>-3.9303677171891831</v>
      </c>
    </row>
    <row r="31" spans="1:13" x14ac:dyDescent="0.25">
      <c r="A31" s="2">
        <v>39456</v>
      </c>
      <c r="B31">
        <v>65.015000000000001</v>
      </c>
      <c r="C31">
        <v>0</v>
      </c>
      <c r="D31">
        <v>0</v>
      </c>
      <c r="E31">
        <v>0</v>
      </c>
      <c r="F31">
        <v>65.015000000000001</v>
      </c>
      <c r="G31">
        <v>7000</v>
      </c>
      <c r="H31">
        <v>0</v>
      </c>
      <c r="I31">
        <v>0</v>
      </c>
      <c r="K31" s="2">
        <v>39995</v>
      </c>
      <c r="L31">
        <v>-4.0896744342953877</v>
      </c>
      <c r="M31">
        <v>-3.8692521232443724</v>
      </c>
    </row>
    <row r="32" spans="1:13" x14ac:dyDescent="0.25">
      <c r="A32" s="2">
        <v>39463</v>
      </c>
      <c r="B32">
        <v>69.566999999999993</v>
      </c>
      <c r="C32">
        <v>0</v>
      </c>
      <c r="D32">
        <v>0</v>
      </c>
      <c r="E32">
        <v>0</v>
      </c>
      <c r="F32">
        <v>69.566999999999993</v>
      </c>
      <c r="G32">
        <v>7000</v>
      </c>
      <c r="H32">
        <v>0</v>
      </c>
      <c r="I32">
        <v>0</v>
      </c>
      <c r="K32" s="2">
        <v>40026</v>
      </c>
      <c r="L32">
        <v>-3.0914990350346798</v>
      </c>
      <c r="M32">
        <v>-3.9331143295937414</v>
      </c>
    </row>
    <row r="33" spans="1:13" x14ac:dyDescent="0.25">
      <c r="A33" s="2">
        <v>39470</v>
      </c>
      <c r="B33">
        <v>74.02</v>
      </c>
      <c r="C33">
        <v>0</v>
      </c>
      <c r="D33">
        <v>0</v>
      </c>
      <c r="E33">
        <v>0</v>
      </c>
      <c r="F33">
        <v>74.02</v>
      </c>
      <c r="G33">
        <v>7000</v>
      </c>
      <c r="H33">
        <v>0</v>
      </c>
      <c r="I33">
        <v>0</v>
      </c>
      <c r="K33" s="2">
        <v>40057</v>
      </c>
      <c r="L33">
        <v>-1.9515196657243064</v>
      </c>
      <c r="M33">
        <v>-4.3136011469850288</v>
      </c>
    </row>
    <row r="34" spans="1:13" x14ac:dyDescent="0.25">
      <c r="A34" s="2">
        <v>39477</v>
      </c>
      <c r="B34">
        <v>74.046000000000006</v>
      </c>
      <c r="C34">
        <v>0</v>
      </c>
      <c r="D34">
        <v>0</v>
      </c>
      <c r="E34">
        <v>0</v>
      </c>
      <c r="F34">
        <v>74.046000000000006</v>
      </c>
      <c r="G34">
        <v>7000</v>
      </c>
      <c r="H34">
        <v>0</v>
      </c>
      <c r="I34">
        <v>0</v>
      </c>
      <c r="K34" s="2">
        <v>40087</v>
      </c>
      <c r="L34">
        <v>0.1780735873874171</v>
      </c>
      <c r="M34">
        <v>-4.3991105095233491</v>
      </c>
    </row>
    <row r="35" spans="1:13" x14ac:dyDescent="0.25">
      <c r="A35" s="2">
        <v>39484</v>
      </c>
      <c r="B35">
        <v>84.459000000000003</v>
      </c>
      <c r="C35">
        <v>0</v>
      </c>
      <c r="D35">
        <v>0</v>
      </c>
      <c r="E35">
        <v>0</v>
      </c>
      <c r="F35">
        <v>84.459000000000003</v>
      </c>
      <c r="G35">
        <v>7000</v>
      </c>
      <c r="H35">
        <v>0</v>
      </c>
      <c r="I35">
        <v>0</v>
      </c>
      <c r="K35" s="2">
        <v>40118</v>
      </c>
      <c r="L35">
        <v>-0.40824854463893129</v>
      </c>
      <c r="M35">
        <v>-3.775850104094379</v>
      </c>
    </row>
    <row r="36" spans="1:13" x14ac:dyDescent="0.25">
      <c r="A36" s="2">
        <v>39491</v>
      </c>
      <c r="B36">
        <v>84.039000000000001</v>
      </c>
      <c r="C36">
        <v>0</v>
      </c>
      <c r="D36">
        <v>0</v>
      </c>
      <c r="E36">
        <v>0</v>
      </c>
      <c r="F36">
        <v>84.039000000000001</v>
      </c>
      <c r="G36">
        <v>7000</v>
      </c>
      <c r="H36">
        <v>0</v>
      </c>
      <c r="I36">
        <v>0</v>
      </c>
      <c r="K36" s="2">
        <v>40148</v>
      </c>
      <c r="L36">
        <v>0.78949186225773038</v>
      </c>
      <c r="M36">
        <v>-3.7358145763728561</v>
      </c>
    </row>
    <row r="37" spans="1:13" x14ac:dyDescent="0.25">
      <c r="A37" s="2">
        <v>39498</v>
      </c>
      <c r="B37">
        <v>71.370999999999995</v>
      </c>
      <c r="C37">
        <v>0</v>
      </c>
      <c r="D37">
        <v>0</v>
      </c>
      <c r="E37">
        <v>0</v>
      </c>
      <c r="F37">
        <v>71.370999999999995</v>
      </c>
      <c r="G37">
        <v>7000</v>
      </c>
      <c r="H37">
        <v>0</v>
      </c>
      <c r="I37">
        <v>0</v>
      </c>
      <c r="K37" s="2">
        <v>40179</v>
      </c>
      <c r="L37">
        <v>1.0709448152615226</v>
      </c>
      <c r="M37">
        <v>-2.6126962687827113</v>
      </c>
    </row>
    <row r="38" spans="1:13" x14ac:dyDescent="0.25">
      <c r="A38" s="2">
        <v>39505</v>
      </c>
      <c r="B38">
        <v>70.686999999999998</v>
      </c>
      <c r="C38">
        <v>0</v>
      </c>
      <c r="D38">
        <v>0</v>
      </c>
      <c r="E38">
        <v>0</v>
      </c>
      <c r="F38">
        <v>70.686999999999998</v>
      </c>
      <c r="G38">
        <v>7000</v>
      </c>
      <c r="H38">
        <v>0</v>
      </c>
      <c r="I38">
        <v>0</v>
      </c>
      <c r="K38" s="2">
        <v>40210</v>
      </c>
      <c r="L38">
        <v>1.6527807437265785</v>
      </c>
      <c r="M38">
        <v>-2.1597006495340301</v>
      </c>
    </row>
    <row r="39" spans="1:13" x14ac:dyDescent="0.25">
      <c r="A39" s="2">
        <v>39512</v>
      </c>
      <c r="B39">
        <v>60.036999999999999</v>
      </c>
      <c r="C39">
        <v>0</v>
      </c>
      <c r="D39">
        <v>0</v>
      </c>
      <c r="E39">
        <v>0</v>
      </c>
      <c r="F39">
        <v>60.036999999999999</v>
      </c>
      <c r="G39">
        <v>7000</v>
      </c>
      <c r="H39">
        <v>0</v>
      </c>
      <c r="I39">
        <v>0</v>
      </c>
      <c r="K39" s="2">
        <v>40238</v>
      </c>
      <c r="L39">
        <v>2.4086598274385627</v>
      </c>
      <c r="M39">
        <v>-1.3901227373193941</v>
      </c>
    </row>
    <row r="40" spans="1:13" x14ac:dyDescent="0.25">
      <c r="A40" s="2">
        <v>39519</v>
      </c>
      <c r="B40">
        <v>60.027999999999999</v>
      </c>
      <c r="C40">
        <v>0</v>
      </c>
      <c r="D40">
        <v>0</v>
      </c>
      <c r="E40">
        <v>0</v>
      </c>
      <c r="F40">
        <v>60.027999999999999</v>
      </c>
      <c r="G40">
        <v>0</v>
      </c>
      <c r="H40">
        <v>7000</v>
      </c>
      <c r="I40">
        <v>0</v>
      </c>
      <c r="K40" s="2">
        <v>40269</v>
      </c>
      <c r="L40">
        <v>2.8741394128239337</v>
      </c>
      <c r="M40">
        <v>-0.96618700944147429</v>
      </c>
    </row>
    <row r="41" spans="1:13" x14ac:dyDescent="0.25">
      <c r="A41" s="2">
        <v>39526</v>
      </c>
      <c r="B41">
        <v>108.926</v>
      </c>
      <c r="C41">
        <v>0</v>
      </c>
      <c r="D41">
        <v>0</v>
      </c>
      <c r="E41">
        <v>0</v>
      </c>
      <c r="F41">
        <v>108.926</v>
      </c>
      <c r="G41">
        <v>0</v>
      </c>
      <c r="H41">
        <v>7000</v>
      </c>
      <c r="I41">
        <v>0</v>
      </c>
      <c r="K41" s="2">
        <v>40299</v>
      </c>
      <c r="L41">
        <v>2.5296273448203741</v>
      </c>
      <c r="M41">
        <v>-0.71801380411841875</v>
      </c>
    </row>
    <row r="42" spans="1:13" x14ac:dyDescent="0.25">
      <c r="A42" s="2">
        <v>39533</v>
      </c>
      <c r="B42">
        <v>117.608</v>
      </c>
      <c r="C42">
        <v>0</v>
      </c>
      <c r="D42">
        <v>0</v>
      </c>
      <c r="E42">
        <v>0</v>
      </c>
      <c r="F42">
        <v>117.608</v>
      </c>
      <c r="G42">
        <v>0</v>
      </c>
      <c r="H42">
        <v>7000</v>
      </c>
      <c r="I42">
        <v>0</v>
      </c>
      <c r="K42" s="2">
        <v>40330</v>
      </c>
      <c r="L42">
        <v>2.9843766464695296</v>
      </c>
      <c r="M42">
        <v>-0.61996014541922306</v>
      </c>
    </row>
    <row r="43" spans="1:13" x14ac:dyDescent="0.25">
      <c r="A43" s="2">
        <v>39540</v>
      </c>
      <c r="B43">
        <v>230.08199999999999</v>
      </c>
      <c r="C43">
        <v>0</v>
      </c>
      <c r="D43">
        <v>0</v>
      </c>
      <c r="E43">
        <v>0</v>
      </c>
      <c r="F43">
        <v>230.08199999999999</v>
      </c>
      <c r="G43">
        <v>0</v>
      </c>
      <c r="H43">
        <v>7000</v>
      </c>
      <c r="I43">
        <v>0</v>
      </c>
      <c r="K43" s="2">
        <v>40360</v>
      </c>
      <c r="L43">
        <v>3.6271414551117993</v>
      </c>
      <c r="M43">
        <v>-0.51607922745369939</v>
      </c>
    </row>
    <row r="44" spans="1:13" x14ac:dyDescent="0.25">
      <c r="A44" s="2">
        <v>39547</v>
      </c>
      <c r="B44">
        <v>251.267</v>
      </c>
      <c r="C44">
        <v>0</v>
      </c>
      <c r="D44">
        <v>0</v>
      </c>
      <c r="E44">
        <v>0</v>
      </c>
      <c r="F44">
        <v>251.267</v>
      </c>
      <c r="G44">
        <v>0</v>
      </c>
      <c r="H44">
        <v>7000</v>
      </c>
      <c r="I44">
        <v>0</v>
      </c>
      <c r="K44" s="2">
        <v>40391</v>
      </c>
      <c r="L44">
        <v>2.7498989041571997</v>
      </c>
      <c r="M44">
        <v>-3.8711897456484963E-2</v>
      </c>
    </row>
    <row r="45" spans="1:13" x14ac:dyDescent="0.25">
      <c r="A45" s="2">
        <v>39554</v>
      </c>
      <c r="B45">
        <v>299.608</v>
      </c>
      <c r="C45">
        <v>0</v>
      </c>
      <c r="D45">
        <v>0</v>
      </c>
      <c r="E45">
        <v>0</v>
      </c>
      <c r="F45">
        <v>299.608</v>
      </c>
      <c r="G45">
        <v>0</v>
      </c>
      <c r="H45">
        <v>7000</v>
      </c>
      <c r="I45">
        <v>0</v>
      </c>
      <c r="K45" s="2">
        <v>40422</v>
      </c>
      <c r="L45">
        <v>3.1589156695127203</v>
      </c>
      <c r="M45">
        <v>0.41637251653243817</v>
      </c>
    </row>
    <row r="46" spans="1:13" x14ac:dyDescent="0.25">
      <c r="A46" s="2">
        <v>39561</v>
      </c>
      <c r="B46">
        <v>323.41999999999996</v>
      </c>
      <c r="C46">
        <v>0</v>
      </c>
      <c r="D46">
        <v>0</v>
      </c>
      <c r="E46">
        <v>0</v>
      </c>
      <c r="F46">
        <v>323.41999999999996</v>
      </c>
      <c r="G46">
        <v>0</v>
      </c>
      <c r="H46">
        <v>7000</v>
      </c>
      <c r="I46">
        <v>0</v>
      </c>
      <c r="K46" s="2">
        <v>40452</v>
      </c>
      <c r="L46">
        <v>2.1023695495551054</v>
      </c>
      <c r="M46">
        <v>0.49627253814147021</v>
      </c>
    </row>
    <row r="47" spans="1:13" x14ac:dyDescent="0.25">
      <c r="A47" s="2">
        <v>39568</v>
      </c>
      <c r="B47">
        <v>311.392</v>
      </c>
      <c r="C47">
        <v>0</v>
      </c>
      <c r="D47">
        <v>0</v>
      </c>
      <c r="E47">
        <v>0</v>
      </c>
      <c r="F47">
        <v>311.392</v>
      </c>
      <c r="G47">
        <v>0</v>
      </c>
      <c r="H47">
        <v>7000</v>
      </c>
      <c r="I47">
        <v>0</v>
      </c>
      <c r="K47" s="2">
        <v>40483</v>
      </c>
      <c r="L47">
        <v>2.2043724627627719</v>
      </c>
      <c r="M47">
        <v>0.27765958214035874</v>
      </c>
    </row>
    <row r="48" spans="1:13" x14ac:dyDescent="0.25">
      <c r="A48" s="2">
        <v>39575</v>
      </c>
      <c r="B48">
        <v>306.44499999999999</v>
      </c>
      <c r="C48">
        <v>0</v>
      </c>
      <c r="D48">
        <v>0</v>
      </c>
      <c r="E48">
        <v>0</v>
      </c>
      <c r="F48">
        <v>306.44499999999999</v>
      </c>
      <c r="G48">
        <v>0</v>
      </c>
      <c r="H48">
        <v>7000</v>
      </c>
      <c r="I48">
        <v>0</v>
      </c>
      <c r="K48" s="2">
        <v>40513</v>
      </c>
      <c r="L48">
        <v>3.4069997195085029</v>
      </c>
      <c r="M48">
        <v>0.93324541890981283</v>
      </c>
    </row>
    <row r="49" spans="1:13" x14ac:dyDescent="0.25">
      <c r="A49" s="2">
        <v>39582</v>
      </c>
      <c r="B49">
        <v>342.99400000000003</v>
      </c>
      <c r="C49">
        <v>0</v>
      </c>
      <c r="D49">
        <v>0</v>
      </c>
      <c r="E49">
        <v>0</v>
      </c>
      <c r="F49">
        <v>342.99400000000003</v>
      </c>
      <c r="G49">
        <v>0</v>
      </c>
      <c r="H49">
        <v>7000</v>
      </c>
      <c r="I49">
        <v>0</v>
      </c>
      <c r="K49" s="2">
        <v>40544</v>
      </c>
      <c r="L49">
        <v>1.8634812499926765</v>
      </c>
      <c r="M49">
        <v>0.58654415695112605</v>
      </c>
    </row>
    <row r="50" spans="1:13" x14ac:dyDescent="0.25">
      <c r="A50" s="2">
        <v>39589</v>
      </c>
      <c r="B50">
        <v>327.99799999999999</v>
      </c>
      <c r="C50">
        <v>0</v>
      </c>
      <c r="D50">
        <v>0</v>
      </c>
      <c r="E50">
        <v>0</v>
      </c>
      <c r="F50">
        <v>327.99799999999999</v>
      </c>
      <c r="G50">
        <v>0</v>
      </c>
      <c r="H50">
        <v>7000</v>
      </c>
      <c r="I50">
        <v>0</v>
      </c>
    </row>
    <row r="51" spans="1:13" x14ac:dyDescent="0.25">
      <c r="A51" s="2">
        <v>39596</v>
      </c>
      <c r="B51">
        <v>349.38600000000002</v>
      </c>
      <c r="C51">
        <v>0</v>
      </c>
      <c r="D51">
        <v>0</v>
      </c>
      <c r="E51">
        <v>0</v>
      </c>
      <c r="F51">
        <v>349.38600000000002</v>
      </c>
      <c r="G51">
        <v>0</v>
      </c>
      <c r="H51">
        <v>7000</v>
      </c>
      <c r="I51">
        <v>0</v>
      </c>
    </row>
    <row r="52" spans="1:13" x14ac:dyDescent="0.25">
      <c r="A52" s="2">
        <v>39603</v>
      </c>
      <c r="B52">
        <v>332.46199999999999</v>
      </c>
      <c r="C52">
        <v>0</v>
      </c>
      <c r="D52">
        <v>0</v>
      </c>
      <c r="E52">
        <v>0</v>
      </c>
      <c r="F52">
        <v>332.46199999999999</v>
      </c>
      <c r="G52">
        <v>0</v>
      </c>
      <c r="H52">
        <v>7000</v>
      </c>
      <c r="I52">
        <v>0</v>
      </c>
    </row>
    <row r="53" spans="1:13" x14ac:dyDescent="0.25">
      <c r="A53" s="2">
        <v>39610</v>
      </c>
      <c r="B53">
        <v>331.00400000000002</v>
      </c>
      <c r="C53">
        <v>0</v>
      </c>
      <c r="D53">
        <v>0</v>
      </c>
      <c r="E53">
        <v>0</v>
      </c>
      <c r="F53">
        <v>331.00400000000002</v>
      </c>
      <c r="G53">
        <v>0</v>
      </c>
      <c r="H53">
        <v>7000</v>
      </c>
      <c r="I53">
        <v>0</v>
      </c>
    </row>
    <row r="54" spans="1:13" x14ac:dyDescent="0.25">
      <c r="A54" s="2">
        <v>39617</v>
      </c>
      <c r="B54">
        <v>345.80900000000003</v>
      </c>
      <c r="C54">
        <v>0</v>
      </c>
      <c r="D54">
        <v>0</v>
      </c>
      <c r="E54">
        <v>0</v>
      </c>
      <c r="F54">
        <v>345.80900000000003</v>
      </c>
      <c r="G54">
        <v>0</v>
      </c>
      <c r="H54">
        <v>7000</v>
      </c>
      <c r="I54">
        <v>0</v>
      </c>
    </row>
    <row r="55" spans="1:13" x14ac:dyDescent="0.25">
      <c r="A55" s="2">
        <v>39624</v>
      </c>
      <c r="B55">
        <v>333.863</v>
      </c>
      <c r="C55">
        <v>0</v>
      </c>
      <c r="D55">
        <v>0</v>
      </c>
      <c r="E55">
        <v>0</v>
      </c>
      <c r="F55">
        <v>333.863</v>
      </c>
      <c r="G55">
        <v>0</v>
      </c>
      <c r="H55">
        <v>7000</v>
      </c>
      <c r="I55">
        <v>0</v>
      </c>
    </row>
    <row r="56" spans="1:13" x14ac:dyDescent="0.25">
      <c r="A56" s="2">
        <v>39631</v>
      </c>
      <c r="B56">
        <v>329.16300000000001</v>
      </c>
      <c r="C56">
        <v>0</v>
      </c>
      <c r="D56">
        <v>28.893000000000001</v>
      </c>
      <c r="E56">
        <v>0</v>
      </c>
      <c r="F56">
        <v>358.05600000000004</v>
      </c>
      <c r="G56">
        <v>0</v>
      </c>
      <c r="H56">
        <v>7000</v>
      </c>
      <c r="I56">
        <v>0</v>
      </c>
    </row>
    <row r="57" spans="1:13" x14ac:dyDescent="0.25">
      <c r="A57" s="2">
        <v>39638</v>
      </c>
      <c r="B57">
        <v>329.08600000000001</v>
      </c>
      <c r="C57">
        <v>0</v>
      </c>
      <c r="D57">
        <v>28.943999999999999</v>
      </c>
      <c r="E57">
        <v>0</v>
      </c>
      <c r="F57">
        <v>358.03000000000003</v>
      </c>
      <c r="G57">
        <v>0</v>
      </c>
      <c r="H57">
        <v>7000</v>
      </c>
      <c r="I57">
        <v>0</v>
      </c>
    </row>
    <row r="58" spans="1:13" x14ac:dyDescent="0.25">
      <c r="A58" s="2">
        <v>39645</v>
      </c>
      <c r="B58">
        <v>328.31900000000002</v>
      </c>
      <c r="C58">
        <v>0</v>
      </c>
      <c r="D58">
        <v>29.019000000000002</v>
      </c>
      <c r="E58">
        <v>0</v>
      </c>
      <c r="F58">
        <v>357.33800000000002</v>
      </c>
      <c r="G58">
        <v>0</v>
      </c>
      <c r="H58">
        <v>7000</v>
      </c>
      <c r="I58">
        <v>0</v>
      </c>
    </row>
    <row r="59" spans="1:13" x14ac:dyDescent="0.25">
      <c r="A59" s="2">
        <v>39652</v>
      </c>
      <c r="B59">
        <v>341.38600000000002</v>
      </c>
      <c r="C59">
        <v>0</v>
      </c>
      <c r="D59">
        <v>29.059000000000001</v>
      </c>
      <c r="E59">
        <v>0</v>
      </c>
      <c r="F59">
        <v>370.44500000000005</v>
      </c>
      <c r="G59">
        <v>0</v>
      </c>
      <c r="H59">
        <v>7000</v>
      </c>
      <c r="I59">
        <v>0</v>
      </c>
    </row>
    <row r="60" spans="1:13" x14ac:dyDescent="0.25">
      <c r="A60" s="2">
        <v>39659</v>
      </c>
      <c r="B60">
        <v>351.154</v>
      </c>
      <c r="C60">
        <v>0</v>
      </c>
      <c r="D60">
        <v>29.099</v>
      </c>
      <c r="E60">
        <v>0</v>
      </c>
      <c r="F60">
        <v>380.25299999999999</v>
      </c>
      <c r="G60">
        <v>0</v>
      </c>
      <c r="H60">
        <v>7000</v>
      </c>
      <c r="I60">
        <v>0</v>
      </c>
    </row>
    <row r="61" spans="1:13" x14ac:dyDescent="0.25">
      <c r="A61" s="2">
        <v>39666</v>
      </c>
      <c r="B61">
        <v>354.36599999999999</v>
      </c>
      <c r="C61">
        <v>0</v>
      </c>
      <c r="D61">
        <v>29.138999999999999</v>
      </c>
      <c r="E61">
        <v>0</v>
      </c>
      <c r="F61">
        <v>383.505</v>
      </c>
      <c r="G61">
        <v>0</v>
      </c>
      <c r="H61">
        <v>7000</v>
      </c>
      <c r="I61">
        <v>0</v>
      </c>
    </row>
    <row r="62" spans="1:13" x14ac:dyDescent="0.25">
      <c r="A62" s="2">
        <v>39673</v>
      </c>
      <c r="B62">
        <v>357.96900000000005</v>
      </c>
      <c r="C62">
        <v>0</v>
      </c>
      <c r="D62">
        <v>29.179000000000002</v>
      </c>
      <c r="E62">
        <v>0</v>
      </c>
      <c r="F62">
        <v>387.14800000000002</v>
      </c>
      <c r="G62">
        <v>0</v>
      </c>
      <c r="H62">
        <v>7000</v>
      </c>
      <c r="I62">
        <v>0</v>
      </c>
    </row>
    <row r="63" spans="1:13" x14ac:dyDescent="0.25">
      <c r="A63" s="2">
        <v>39680</v>
      </c>
      <c r="B63">
        <v>354.55200000000002</v>
      </c>
      <c r="C63">
        <v>0</v>
      </c>
      <c r="D63">
        <v>29.207000000000001</v>
      </c>
      <c r="E63">
        <v>0</v>
      </c>
      <c r="F63">
        <v>383.75900000000001</v>
      </c>
      <c r="G63">
        <v>0</v>
      </c>
      <c r="H63">
        <v>7000</v>
      </c>
      <c r="I63">
        <v>0</v>
      </c>
    </row>
    <row r="64" spans="1:13" x14ac:dyDescent="0.25">
      <c r="A64" s="2">
        <v>39687</v>
      </c>
      <c r="B64">
        <v>353.351</v>
      </c>
      <c r="C64">
        <v>0</v>
      </c>
      <c r="D64">
        <v>29.247</v>
      </c>
      <c r="E64">
        <v>0</v>
      </c>
      <c r="F64">
        <v>382.59800000000001</v>
      </c>
      <c r="G64">
        <v>0</v>
      </c>
      <c r="H64">
        <v>7000</v>
      </c>
      <c r="I64">
        <v>0</v>
      </c>
    </row>
    <row r="65" spans="1:9" x14ac:dyDescent="0.25">
      <c r="A65" s="2">
        <v>39694</v>
      </c>
      <c r="B65">
        <v>347.19499999999999</v>
      </c>
      <c r="C65">
        <v>0</v>
      </c>
      <c r="D65">
        <v>29.286999999999999</v>
      </c>
      <c r="E65">
        <v>0</v>
      </c>
      <c r="F65">
        <v>376.48199999999997</v>
      </c>
      <c r="G65">
        <v>0</v>
      </c>
      <c r="H65">
        <v>7000</v>
      </c>
      <c r="I65">
        <v>0</v>
      </c>
    </row>
    <row r="66" spans="1:9" x14ac:dyDescent="0.25">
      <c r="A66" s="2">
        <v>39701</v>
      </c>
      <c r="B66">
        <v>351.45500000000004</v>
      </c>
      <c r="C66">
        <v>0</v>
      </c>
      <c r="D66">
        <v>29.327000000000002</v>
      </c>
      <c r="E66">
        <v>0</v>
      </c>
      <c r="F66">
        <v>380.78200000000004</v>
      </c>
      <c r="G66">
        <v>0</v>
      </c>
      <c r="H66">
        <v>0</v>
      </c>
      <c r="I66">
        <v>7000</v>
      </c>
    </row>
    <row r="67" spans="1:9" x14ac:dyDescent="0.25">
      <c r="A67" s="2">
        <v>39708</v>
      </c>
      <c r="B67">
        <v>422.56399999999996</v>
      </c>
      <c r="C67">
        <v>0</v>
      </c>
      <c r="D67">
        <v>57.367000000000004</v>
      </c>
      <c r="E67">
        <v>0</v>
      </c>
      <c r="F67">
        <v>479.93099999999998</v>
      </c>
      <c r="G67">
        <v>0</v>
      </c>
      <c r="H67">
        <v>0</v>
      </c>
      <c r="I67">
        <v>7000</v>
      </c>
    </row>
    <row r="68" spans="1:9" x14ac:dyDescent="0.25">
      <c r="A68" s="2">
        <v>39715</v>
      </c>
      <c r="B68">
        <v>695.31200000000001</v>
      </c>
      <c r="C68">
        <v>0</v>
      </c>
      <c r="D68">
        <v>76.841814660780003</v>
      </c>
      <c r="E68">
        <v>3217.4</v>
      </c>
      <c r="F68">
        <v>3989.5538146607801</v>
      </c>
      <c r="G68">
        <v>0</v>
      </c>
      <c r="H68">
        <v>0</v>
      </c>
      <c r="I68">
        <v>7000</v>
      </c>
    </row>
    <row r="69" spans="1:9" x14ac:dyDescent="0.25">
      <c r="A69" s="2">
        <v>39722</v>
      </c>
      <c r="B69">
        <v>1017.2360000000001</v>
      </c>
      <c r="C69">
        <v>0</v>
      </c>
      <c r="D69">
        <v>110.40924880479</v>
      </c>
      <c r="E69">
        <v>3217.4</v>
      </c>
      <c r="F69">
        <v>4345.0452488047904</v>
      </c>
      <c r="G69">
        <v>0</v>
      </c>
      <c r="H69">
        <v>0</v>
      </c>
      <c r="I69">
        <v>7000</v>
      </c>
    </row>
    <row r="70" spans="1:9" x14ac:dyDescent="0.25">
      <c r="A70" s="2">
        <v>39729</v>
      </c>
      <c r="B70">
        <v>1036.088</v>
      </c>
      <c r="C70">
        <v>115</v>
      </c>
      <c r="D70">
        <v>119.47024880479</v>
      </c>
      <c r="E70">
        <v>3217.4</v>
      </c>
      <c r="F70">
        <v>4487.9582488047899</v>
      </c>
      <c r="G70">
        <v>0</v>
      </c>
      <c r="H70">
        <v>0</v>
      </c>
      <c r="I70">
        <v>7000</v>
      </c>
    </row>
    <row r="71" spans="1:9" x14ac:dyDescent="0.25">
      <c r="A71" s="2">
        <v>39736</v>
      </c>
      <c r="B71">
        <v>1223.0309999999999</v>
      </c>
      <c r="C71">
        <v>115</v>
      </c>
      <c r="D71">
        <v>132.06524880479</v>
      </c>
      <c r="E71">
        <v>3976.7759999999998</v>
      </c>
      <c r="F71">
        <v>5446.8722488047897</v>
      </c>
      <c r="G71">
        <v>0</v>
      </c>
      <c r="H71">
        <v>0</v>
      </c>
      <c r="I71">
        <v>7000</v>
      </c>
    </row>
    <row r="72" spans="1:9" x14ac:dyDescent="0.25">
      <c r="A72" s="2">
        <v>39743</v>
      </c>
      <c r="B72">
        <v>1255.5830000000001</v>
      </c>
      <c r="C72">
        <v>115</v>
      </c>
      <c r="D72">
        <v>136.80424880479001</v>
      </c>
      <c r="E72">
        <v>3976.7759999999998</v>
      </c>
      <c r="F72">
        <v>5484.1632488047899</v>
      </c>
      <c r="G72">
        <v>0</v>
      </c>
      <c r="H72">
        <v>0</v>
      </c>
      <c r="I72">
        <v>7000</v>
      </c>
    </row>
    <row r="73" spans="1:9" x14ac:dyDescent="0.25">
      <c r="A73" s="2">
        <v>39750</v>
      </c>
      <c r="B73">
        <v>1428.7460000000001</v>
      </c>
      <c r="C73">
        <v>115</v>
      </c>
      <c r="D73">
        <v>130.07524880478999</v>
      </c>
      <c r="E73">
        <v>3976.7759999999998</v>
      </c>
      <c r="F73">
        <v>5650.5972488047901</v>
      </c>
      <c r="G73">
        <v>0</v>
      </c>
      <c r="H73">
        <v>0</v>
      </c>
      <c r="I73">
        <v>7000</v>
      </c>
    </row>
    <row r="74" spans="1:9" x14ac:dyDescent="0.25">
      <c r="A74" s="2">
        <v>39757</v>
      </c>
      <c r="B74">
        <v>1538.337</v>
      </c>
      <c r="C74">
        <v>191.5</v>
      </c>
      <c r="D74">
        <v>140.55574756536001</v>
      </c>
      <c r="E74">
        <v>3976.7759999999998</v>
      </c>
      <c r="F74">
        <v>5847.1687475653598</v>
      </c>
      <c r="G74">
        <v>0</v>
      </c>
      <c r="H74">
        <v>0</v>
      </c>
      <c r="I74">
        <v>7000</v>
      </c>
    </row>
    <row r="75" spans="1:9" x14ac:dyDescent="0.25">
      <c r="A75" s="2">
        <v>39764</v>
      </c>
      <c r="B75">
        <v>1674.8009999999999</v>
      </c>
      <c r="C75">
        <v>191.5</v>
      </c>
      <c r="D75">
        <v>143.00774756536001</v>
      </c>
      <c r="E75">
        <v>3976.7759999999998</v>
      </c>
      <c r="F75">
        <v>5986.08474756536</v>
      </c>
      <c r="G75">
        <v>0</v>
      </c>
      <c r="H75">
        <v>0</v>
      </c>
      <c r="I75">
        <v>7000</v>
      </c>
    </row>
    <row r="76" spans="1:9" x14ac:dyDescent="0.25">
      <c r="A76" s="2">
        <v>39771</v>
      </c>
      <c r="B76">
        <v>1640.8320000000001</v>
      </c>
      <c r="C76">
        <v>191.5</v>
      </c>
      <c r="D76">
        <v>146.79374756536001</v>
      </c>
      <c r="E76">
        <v>3976.7759999999998</v>
      </c>
      <c r="F76">
        <v>5955.90174756536</v>
      </c>
      <c r="G76">
        <v>0</v>
      </c>
      <c r="H76">
        <v>0</v>
      </c>
      <c r="I76">
        <v>7000</v>
      </c>
    </row>
    <row r="77" spans="1:9" x14ac:dyDescent="0.25">
      <c r="A77" s="2">
        <v>39778</v>
      </c>
      <c r="B77">
        <v>1566.596</v>
      </c>
      <c r="C77">
        <v>191.5</v>
      </c>
      <c r="D77">
        <v>150.34074756536</v>
      </c>
      <c r="E77">
        <v>3976.7759999999998</v>
      </c>
      <c r="F77">
        <v>5885.2127475653597</v>
      </c>
      <c r="G77">
        <v>0</v>
      </c>
      <c r="H77">
        <v>0</v>
      </c>
      <c r="I77">
        <v>7000</v>
      </c>
    </row>
    <row r="78" spans="1:9" x14ac:dyDescent="0.25">
      <c r="A78" s="2">
        <v>39785</v>
      </c>
      <c r="B78">
        <v>1600.9</v>
      </c>
      <c r="C78">
        <v>246.5</v>
      </c>
      <c r="D78">
        <v>178.86063745742001</v>
      </c>
      <c r="E78">
        <v>4164.1379999999999</v>
      </c>
      <c r="F78">
        <v>6190.3986374574197</v>
      </c>
      <c r="G78">
        <v>0</v>
      </c>
      <c r="H78">
        <v>0</v>
      </c>
      <c r="I78">
        <v>7000</v>
      </c>
    </row>
    <row r="79" spans="1:9" x14ac:dyDescent="0.25">
      <c r="A79" s="2">
        <v>39792</v>
      </c>
      <c r="B79">
        <v>1704.067</v>
      </c>
      <c r="C79">
        <v>246.5</v>
      </c>
      <c r="D79">
        <v>178.27763745742001</v>
      </c>
      <c r="E79">
        <v>4164.1379999999999</v>
      </c>
      <c r="F79">
        <v>6292.9826374574204</v>
      </c>
      <c r="G79">
        <v>0</v>
      </c>
      <c r="H79">
        <v>0</v>
      </c>
      <c r="I79">
        <v>7000</v>
      </c>
    </row>
    <row r="80" spans="1:9" x14ac:dyDescent="0.25">
      <c r="A80" s="2">
        <v>39799</v>
      </c>
      <c r="B80">
        <v>1696.5060000000001</v>
      </c>
      <c r="C80">
        <v>246.5</v>
      </c>
      <c r="D80">
        <v>182.79263745742</v>
      </c>
      <c r="E80">
        <v>4164.1379999999999</v>
      </c>
      <c r="F80">
        <v>6289.9366374574201</v>
      </c>
      <c r="G80">
        <v>0</v>
      </c>
      <c r="H80">
        <v>0</v>
      </c>
      <c r="I80">
        <v>7000</v>
      </c>
    </row>
    <row r="81" spans="1:9" x14ac:dyDescent="0.25">
      <c r="A81" s="2">
        <v>39806</v>
      </c>
      <c r="B81">
        <v>1659.3530000000001</v>
      </c>
      <c r="C81">
        <v>246.5</v>
      </c>
      <c r="D81">
        <v>189.35863745742</v>
      </c>
      <c r="E81">
        <v>4064.7380000000003</v>
      </c>
      <c r="F81">
        <v>6159.949637457421</v>
      </c>
      <c r="G81">
        <v>0</v>
      </c>
      <c r="H81">
        <v>0</v>
      </c>
      <c r="I81">
        <v>7000</v>
      </c>
    </row>
    <row r="82" spans="1:9" x14ac:dyDescent="0.25">
      <c r="A82" s="2">
        <v>39813</v>
      </c>
      <c r="B82">
        <v>1666.18</v>
      </c>
      <c r="C82">
        <v>246.5</v>
      </c>
      <c r="D82">
        <v>187.48463745742001</v>
      </c>
      <c r="E82">
        <v>4064.7380000000003</v>
      </c>
      <c r="F82">
        <v>6164.9026374574205</v>
      </c>
      <c r="G82">
        <v>0</v>
      </c>
      <c r="H82">
        <v>0</v>
      </c>
      <c r="I82">
        <v>7000</v>
      </c>
    </row>
    <row r="83" spans="1:9" x14ac:dyDescent="0.25">
      <c r="A83" s="2">
        <v>39820</v>
      </c>
      <c r="B83">
        <v>1556.8579999999999</v>
      </c>
      <c r="C83">
        <v>294.90000000000003</v>
      </c>
      <c r="D83">
        <v>214.93650508572006</v>
      </c>
      <c r="E83">
        <v>4079.5659999999998</v>
      </c>
      <c r="F83">
        <v>6146.2605050857201</v>
      </c>
      <c r="G83">
        <v>0</v>
      </c>
      <c r="H83">
        <v>0</v>
      </c>
      <c r="I83">
        <v>7000</v>
      </c>
    </row>
    <row r="84" spans="1:9" x14ac:dyDescent="0.25">
      <c r="A84" s="2">
        <v>39827</v>
      </c>
      <c r="B84">
        <v>1465.5139999999999</v>
      </c>
      <c r="C84">
        <v>294.90000000000003</v>
      </c>
      <c r="D84">
        <v>215.07050508572004</v>
      </c>
      <c r="E84">
        <v>4079.5659999999998</v>
      </c>
      <c r="F84">
        <v>6055.05050508572</v>
      </c>
      <c r="G84">
        <v>0</v>
      </c>
      <c r="H84">
        <v>0</v>
      </c>
      <c r="I84">
        <v>7000</v>
      </c>
    </row>
    <row r="85" spans="1:9" x14ac:dyDescent="0.25">
      <c r="A85" s="2">
        <v>39834</v>
      </c>
      <c r="B85">
        <v>1473.443</v>
      </c>
      <c r="C85">
        <v>294.90000000000003</v>
      </c>
      <c r="D85">
        <v>444.77450508572002</v>
      </c>
      <c r="E85">
        <v>4079.5659999999998</v>
      </c>
      <c r="F85">
        <v>6292.6835050857198</v>
      </c>
      <c r="G85">
        <v>0</v>
      </c>
      <c r="H85">
        <v>0</v>
      </c>
      <c r="I85">
        <v>7000</v>
      </c>
    </row>
    <row r="86" spans="1:9" x14ac:dyDescent="0.25">
      <c r="A86" s="2">
        <v>39841</v>
      </c>
      <c r="B86">
        <v>1370.941</v>
      </c>
      <c r="C86">
        <v>294.90000000000003</v>
      </c>
      <c r="D86">
        <v>443.01150508572005</v>
      </c>
      <c r="E86">
        <v>4079.5659999999998</v>
      </c>
      <c r="F86">
        <v>6188.4185050857195</v>
      </c>
      <c r="G86">
        <v>0</v>
      </c>
      <c r="H86">
        <v>0</v>
      </c>
      <c r="I86">
        <v>7000</v>
      </c>
    </row>
    <row r="87" spans="1:9" x14ac:dyDescent="0.25">
      <c r="A87" s="2">
        <v>39848</v>
      </c>
      <c r="B87">
        <v>1290.011</v>
      </c>
      <c r="C87">
        <v>300.5</v>
      </c>
      <c r="D87">
        <v>456.68564476510005</v>
      </c>
      <c r="E87">
        <v>4095.7080000000001</v>
      </c>
      <c r="F87">
        <v>6142.9046447650999</v>
      </c>
      <c r="G87">
        <v>0</v>
      </c>
      <c r="H87">
        <v>0</v>
      </c>
      <c r="I87">
        <v>7000</v>
      </c>
    </row>
    <row r="88" spans="1:9" x14ac:dyDescent="0.25">
      <c r="A88" s="2">
        <v>39855</v>
      </c>
      <c r="B88">
        <v>1277.193</v>
      </c>
      <c r="C88">
        <v>300.5</v>
      </c>
      <c r="D88">
        <v>455.19464476510007</v>
      </c>
      <c r="E88">
        <v>4095.7080000000001</v>
      </c>
      <c r="F88">
        <v>6128.5956447651006</v>
      </c>
      <c r="G88">
        <v>0</v>
      </c>
      <c r="H88">
        <v>0</v>
      </c>
      <c r="I88">
        <v>7000</v>
      </c>
    </row>
    <row r="89" spans="1:9" x14ac:dyDescent="0.25">
      <c r="A89" s="2">
        <v>39862</v>
      </c>
      <c r="B89">
        <v>1289.655</v>
      </c>
      <c r="C89">
        <v>300.5</v>
      </c>
      <c r="D89">
        <v>455.29164476510005</v>
      </c>
      <c r="E89">
        <v>4095.7080000000001</v>
      </c>
      <c r="F89">
        <v>6141.1546447650999</v>
      </c>
      <c r="G89">
        <v>0</v>
      </c>
      <c r="H89">
        <v>0</v>
      </c>
      <c r="I89">
        <v>7000</v>
      </c>
    </row>
    <row r="90" spans="1:9" x14ac:dyDescent="0.25">
      <c r="A90" s="2">
        <v>39869</v>
      </c>
      <c r="B90">
        <v>1277.3050000000001</v>
      </c>
      <c r="C90">
        <v>300.5</v>
      </c>
      <c r="D90">
        <v>456.17764476510007</v>
      </c>
      <c r="E90">
        <v>4095.7080000000001</v>
      </c>
      <c r="F90">
        <v>6129.6906447650999</v>
      </c>
      <c r="G90">
        <v>0</v>
      </c>
      <c r="H90">
        <v>0</v>
      </c>
      <c r="I90">
        <v>7000</v>
      </c>
    </row>
    <row r="91" spans="1:9" x14ac:dyDescent="0.25">
      <c r="A91" s="2">
        <v>39876</v>
      </c>
      <c r="B91">
        <v>1260.1960000000001</v>
      </c>
      <c r="C91">
        <v>303</v>
      </c>
      <c r="D91">
        <v>477.05134568751998</v>
      </c>
      <c r="E91">
        <v>4163.2870000000003</v>
      </c>
      <c r="F91">
        <v>6203.5343456875198</v>
      </c>
      <c r="G91">
        <v>0</v>
      </c>
      <c r="H91">
        <v>0</v>
      </c>
      <c r="I91">
        <v>7000</v>
      </c>
    </row>
    <row r="92" spans="1:9" x14ac:dyDescent="0.25">
      <c r="A92" s="2">
        <v>39883</v>
      </c>
      <c r="B92">
        <v>1246.6559999999999</v>
      </c>
      <c r="C92">
        <v>303</v>
      </c>
      <c r="D92">
        <v>477.49934568752002</v>
      </c>
      <c r="E92">
        <v>4163.2870000000003</v>
      </c>
      <c r="F92">
        <v>6190.4423456875202</v>
      </c>
      <c r="G92">
        <v>0</v>
      </c>
      <c r="H92">
        <v>0</v>
      </c>
      <c r="I92">
        <v>7000</v>
      </c>
    </row>
    <row r="93" spans="1:9" x14ac:dyDescent="0.25">
      <c r="A93" s="2">
        <v>39890</v>
      </c>
      <c r="B93">
        <v>1236.194</v>
      </c>
      <c r="C93">
        <v>303</v>
      </c>
      <c r="D93">
        <v>478.38234568752</v>
      </c>
      <c r="E93">
        <v>4163.2870000000003</v>
      </c>
      <c r="F93">
        <v>6180.8633456875205</v>
      </c>
      <c r="G93">
        <v>0</v>
      </c>
      <c r="H93">
        <v>0</v>
      </c>
      <c r="I93">
        <v>7000</v>
      </c>
    </row>
    <row r="94" spans="1:9" x14ac:dyDescent="0.25">
      <c r="A94" s="2">
        <v>39897</v>
      </c>
      <c r="B94">
        <v>1220.9829999999999</v>
      </c>
      <c r="C94">
        <v>303</v>
      </c>
      <c r="D94">
        <v>478.09234568751998</v>
      </c>
      <c r="E94">
        <v>4163.2870000000003</v>
      </c>
      <c r="F94">
        <v>6165.3623456875202</v>
      </c>
      <c r="G94">
        <v>0</v>
      </c>
      <c r="H94">
        <v>0</v>
      </c>
      <c r="I94">
        <v>7000</v>
      </c>
    </row>
    <row r="95" spans="1:9" x14ac:dyDescent="0.25">
      <c r="A95" s="2">
        <v>39904</v>
      </c>
      <c r="B95">
        <v>1198.5690000000002</v>
      </c>
      <c r="C95">
        <v>305.10000000000002</v>
      </c>
      <c r="D95">
        <v>539.35666842444004</v>
      </c>
      <c r="E95">
        <v>4186.9480000000003</v>
      </c>
      <c r="F95">
        <v>6229.9736684244408</v>
      </c>
      <c r="G95">
        <v>0</v>
      </c>
      <c r="H95">
        <v>0</v>
      </c>
      <c r="I95">
        <v>7000</v>
      </c>
    </row>
    <row r="96" spans="1:9" x14ac:dyDescent="0.25">
      <c r="A96" s="2">
        <v>39911</v>
      </c>
      <c r="B96">
        <v>1162.491</v>
      </c>
      <c r="C96">
        <v>305.10000000000002</v>
      </c>
      <c r="D96">
        <v>537.92466842444014</v>
      </c>
      <c r="E96">
        <v>4186.9480000000003</v>
      </c>
      <c r="F96">
        <v>6192.4636684244406</v>
      </c>
      <c r="G96">
        <v>0</v>
      </c>
      <c r="H96">
        <v>0</v>
      </c>
      <c r="I96">
        <v>7000</v>
      </c>
    </row>
    <row r="97" spans="1:9" x14ac:dyDescent="0.25">
      <c r="A97" s="2">
        <v>39918</v>
      </c>
      <c r="B97">
        <v>1107.7439999999999</v>
      </c>
      <c r="C97">
        <v>305.10000000000002</v>
      </c>
      <c r="D97">
        <v>538.4406684244401</v>
      </c>
      <c r="E97">
        <v>4186.9480000000003</v>
      </c>
      <c r="F97">
        <v>6138.2326684244399</v>
      </c>
      <c r="G97">
        <v>0</v>
      </c>
      <c r="H97">
        <v>0</v>
      </c>
      <c r="I97">
        <v>7000</v>
      </c>
    </row>
    <row r="98" spans="1:9" x14ac:dyDescent="0.25">
      <c r="A98" s="2">
        <v>39925</v>
      </c>
      <c r="B98">
        <v>1084.0740000000001</v>
      </c>
      <c r="C98">
        <v>305.10000000000002</v>
      </c>
      <c r="D98">
        <v>537.02566842444014</v>
      </c>
      <c r="E98">
        <v>4186.9480000000003</v>
      </c>
      <c r="F98">
        <v>6113.1476684244408</v>
      </c>
      <c r="G98">
        <v>0</v>
      </c>
      <c r="H98">
        <v>0</v>
      </c>
      <c r="I98">
        <v>7000</v>
      </c>
    </row>
    <row r="99" spans="1:9" x14ac:dyDescent="0.25">
      <c r="A99" s="2">
        <v>39932</v>
      </c>
      <c r="B99">
        <v>923.471</v>
      </c>
      <c r="C99">
        <v>305.10000000000002</v>
      </c>
      <c r="D99">
        <v>538.6476684244401</v>
      </c>
      <c r="E99">
        <v>4186.9480000000003</v>
      </c>
      <c r="F99">
        <v>5954.1666684244401</v>
      </c>
      <c r="G99">
        <v>0</v>
      </c>
      <c r="H99">
        <v>0</v>
      </c>
      <c r="I99">
        <v>7000</v>
      </c>
    </row>
    <row r="100" spans="1:9" x14ac:dyDescent="0.25">
      <c r="A100" s="2">
        <v>39939</v>
      </c>
      <c r="B100">
        <v>929.44399999999996</v>
      </c>
      <c r="C100">
        <v>319.5</v>
      </c>
      <c r="D100">
        <v>539.51748992403009</v>
      </c>
      <c r="E100">
        <v>3550.0389999999998</v>
      </c>
      <c r="F100">
        <v>5338.5004899240303</v>
      </c>
      <c r="G100">
        <v>0</v>
      </c>
      <c r="H100">
        <v>0</v>
      </c>
      <c r="I100">
        <v>7000</v>
      </c>
    </row>
    <row r="101" spans="1:9" x14ac:dyDescent="0.25">
      <c r="A101" s="2">
        <v>39946</v>
      </c>
      <c r="B101">
        <v>957.77699999999993</v>
      </c>
      <c r="C101">
        <v>319.5</v>
      </c>
      <c r="D101">
        <v>539.83748992403002</v>
      </c>
      <c r="E101">
        <v>3550.0389999999998</v>
      </c>
      <c r="F101">
        <v>5367.1534899240296</v>
      </c>
      <c r="G101">
        <v>0</v>
      </c>
      <c r="H101">
        <v>0</v>
      </c>
      <c r="I101">
        <v>7000</v>
      </c>
    </row>
    <row r="102" spans="1:9" x14ac:dyDescent="0.25">
      <c r="A102" s="2">
        <v>39953</v>
      </c>
      <c r="B102">
        <v>934.81899999999996</v>
      </c>
      <c r="C102">
        <v>319.5</v>
      </c>
      <c r="D102">
        <v>539.30648992403007</v>
      </c>
      <c r="E102">
        <v>3550.0389999999998</v>
      </c>
      <c r="F102">
        <v>5343.66448992403</v>
      </c>
      <c r="G102">
        <v>0</v>
      </c>
      <c r="H102">
        <v>0</v>
      </c>
      <c r="I102">
        <v>7000</v>
      </c>
    </row>
    <row r="103" spans="1:9" x14ac:dyDescent="0.25">
      <c r="A103" s="2">
        <v>39960</v>
      </c>
      <c r="B103">
        <v>811.125</v>
      </c>
      <c r="C103">
        <v>319.5</v>
      </c>
      <c r="D103">
        <v>538.44948992402999</v>
      </c>
      <c r="E103">
        <v>3550.0389999999998</v>
      </c>
      <c r="F103">
        <v>5219.1134899240296</v>
      </c>
      <c r="G103">
        <v>0</v>
      </c>
      <c r="H103">
        <v>0</v>
      </c>
      <c r="I103">
        <v>7000</v>
      </c>
    </row>
    <row r="104" spans="1:9" x14ac:dyDescent="0.25">
      <c r="A104" s="2">
        <v>39967</v>
      </c>
      <c r="B104">
        <v>799.38300000000004</v>
      </c>
      <c r="C104">
        <v>268.39999999999998</v>
      </c>
      <c r="D104">
        <v>543.05244024969011</v>
      </c>
      <c r="E104">
        <v>3543.299</v>
      </c>
      <c r="F104">
        <v>5154.1344402496898</v>
      </c>
      <c r="G104">
        <v>0</v>
      </c>
      <c r="H104">
        <v>0</v>
      </c>
      <c r="I104">
        <v>7000</v>
      </c>
    </row>
    <row r="105" spans="1:9" x14ac:dyDescent="0.25">
      <c r="A105" s="2">
        <v>39974</v>
      </c>
      <c r="B105">
        <v>737.50900000000001</v>
      </c>
      <c r="C105">
        <v>268.39999999999998</v>
      </c>
      <c r="D105">
        <v>542.35144024969009</v>
      </c>
      <c r="E105">
        <v>3543.299</v>
      </c>
      <c r="F105">
        <v>5091.5594402496899</v>
      </c>
      <c r="G105">
        <v>0</v>
      </c>
      <c r="H105">
        <v>0</v>
      </c>
      <c r="I105">
        <v>7000</v>
      </c>
    </row>
    <row r="106" spans="1:9" x14ac:dyDescent="0.25">
      <c r="A106" s="2">
        <v>39981</v>
      </c>
      <c r="B106">
        <v>713.39800000000002</v>
      </c>
      <c r="C106">
        <v>268.39999999999998</v>
      </c>
      <c r="D106">
        <v>541.89544024969007</v>
      </c>
      <c r="E106">
        <v>3543.299</v>
      </c>
      <c r="F106">
        <v>5066.9924402496899</v>
      </c>
      <c r="G106">
        <v>0</v>
      </c>
      <c r="H106">
        <v>0</v>
      </c>
      <c r="I106">
        <v>7000</v>
      </c>
    </row>
    <row r="107" spans="1:9" x14ac:dyDescent="0.25">
      <c r="A107" s="2">
        <v>39988</v>
      </c>
      <c r="B107">
        <v>624.22399999999993</v>
      </c>
      <c r="C107">
        <v>268.39999999999998</v>
      </c>
      <c r="D107">
        <v>542.13544024969008</v>
      </c>
      <c r="E107">
        <v>3543.299</v>
      </c>
      <c r="F107">
        <v>4978.0584402496897</v>
      </c>
      <c r="G107">
        <v>0</v>
      </c>
      <c r="H107">
        <v>0</v>
      </c>
      <c r="I107">
        <v>7000</v>
      </c>
    </row>
    <row r="108" spans="1:9" x14ac:dyDescent="0.25">
      <c r="A108" s="2">
        <v>39995</v>
      </c>
      <c r="B108">
        <v>594.44899999999996</v>
      </c>
      <c r="C108">
        <v>289.2</v>
      </c>
      <c r="D108">
        <v>575.57089953107004</v>
      </c>
      <c r="E108">
        <v>3554.2709999999997</v>
      </c>
      <c r="F108">
        <v>5013.4908995310698</v>
      </c>
      <c r="G108">
        <v>0</v>
      </c>
      <c r="H108">
        <v>0</v>
      </c>
      <c r="I108">
        <v>7000</v>
      </c>
    </row>
    <row r="109" spans="1:9" x14ac:dyDescent="0.25">
      <c r="A109" s="2">
        <v>40002</v>
      </c>
      <c r="B109">
        <v>569.01099999999997</v>
      </c>
      <c r="C109">
        <v>289.2</v>
      </c>
      <c r="D109">
        <v>573.89489953107</v>
      </c>
      <c r="E109">
        <v>3554.2709999999997</v>
      </c>
      <c r="F109">
        <v>4986.3768995310693</v>
      </c>
      <c r="G109">
        <v>0</v>
      </c>
      <c r="H109">
        <v>0</v>
      </c>
      <c r="I109">
        <v>7000</v>
      </c>
    </row>
    <row r="110" spans="1:9" x14ac:dyDescent="0.25">
      <c r="A110" s="2">
        <v>40009</v>
      </c>
      <c r="B110">
        <v>571.04999999999995</v>
      </c>
      <c r="C110">
        <v>289.2</v>
      </c>
      <c r="D110">
        <v>573.37189953107008</v>
      </c>
      <c r="E110">
        <v>3554.2709999999997</v>
      </c>
      <c r="F110">
        <v>4987.8928995310698</v>
      </c>
      <c r="G110">
        <v>0</v>
      </c>
      <c r="H110">
        <v>0</v>
      </c>
      <c r="I110">
        <v>7000</v>
      </c>
    </row>
    <row r="111" spans="1:9" x14ac:dyDescent="0.25">
      <c r="A111" s="2">
        <v>40016</v>
      </c>
      <c r="B111">
        <v>505.84399999999999</v>
      </c>
      <c r="C111">
        <v>289.2</v>
      </c>
      <c r="D111">
        <v>573.88489953107</v>
      </c>
      <c r="E111">
        <v>3554.2709999999997</v>
      </c>
      <c r="F111">
        <v>4923.1998995310696</v>
      </c>
      <c r="G111">
        <v>0</v>
      </c>
      <c r="H111">
        <v>0</v>
      </c>
      <c r="I111">
        <v>7000</v>
      </c>
    </row>
    <row r="112" spans="1:9" x14ac:dyDescent="0.25">
      <c r="A112" s="2">
        <v>40023</v>
      </c>
      <c r="B112">
        <v>463.05099999999999</v>
      </c>
      <c r="C112">
        <v>289.2</v>
      </c>
      <c r="D112">
        <v>574.30189953107003</v>
      </c>
      <c r="E112">
        <v>3554.2709999999997</v>
      </c>
      <c r="F112">
        <v>4880.8238995310694</v>
      </c>
      <c r="G112">
        <v>0</v>
      </c>
      <c r="H112">
        <v>0</v>
      </c>
      <c r="I112">
        <v>7000</v>
      </c>
    </row>
    <row r="113" spans="1:9" x14ac:dyDescent="0.25">
      <c r="A113" s="2">
        <v>40030</v>
      </c>
      <c r="B113">
        <v>438.13299999999998</v>
      </c>
      <c r="C113">
        <v>291.3</v>
      </c>
      <c r="D113">
        <v>580.84375505001003</v>
      </c>
      <c r="E113">
        <v>3541.1149999999998</v>
      </c>
      <c r="F113">
        <v>4851.39175505001</v>
      </c>
      <c r="G113">
        <v>0</v>
      </c>
      <c r="H113">
        <v>0</v>
      </c>
      <c r="I113">
        <v>7000</v>
      </c>
    </row>
    <row r="114" spans="1:9" x14ac:dyDescent="0.25">
      <c r="A114" s="2">
        <v>40037</v>
      </c>
      <c r="B114">
        <v>438.07</v>
      </c>
      <c r="C114">
        <v>291.3</v>
      </c>
      <c r="D114">
        <v>579.44975505001003</v>
      </c>
      <c r="E114">
        <v>3541.1149999999998</v>
      </c>
      <c r="F114">
        <v>4849.9347550500097</v>
      </c>
      <c r="G114">
        <v>0</v>
      </c>
      <c r="H114">
        <v>0</v>
      </c>
      <c r="I114">
        <v>7000</v>
      </c>
    </row>
    <row r="115" spans="1:9" x14ac:dyDescent="0.25">
      <c r="A115" s="2">
        <v>40044</v>
      </c>
      <c r="B115">
        <v>411.428</v>
      </c>
      <c r="C115">
        <v>291.3</v>
      </c>
      <c r="D115">
        <v>578.02075505001005</v>
      </c>
      <c r="E115">
        <v>3541.1149999999998</v>
      </c>
      <c r="F115">
        <v>4821.8637550500098</v>
      </c>
      <c r="G115">
        <v>0</v>
      </c>
      <c r="H115">
        <v>0</v>
      </c>
      <c r="I115">
        <v>7000</v>
      </c>
    </row>
    <row r="116" spans="1:9" x14ac:dyDescent="0.25">
      <c r="A116" s="2">
        <v>40051</v>
      </c>
      <c r="B116">
        <v>396.97800000000001</v>
      </c>
      <c r="C116">
        <v>291.3</v>
      </c>
      <c r="D116">
        <v>578.10675505001007</v>
      </c>
      <c r="E116">
        <v>3541.1149999999998</v>
      </c>
      <c r="F116">
        <v>4807.4997550500102</v>
      </c>
      <c r="G116">
        <v>0</v>
      </c>
      <c r="H116">
        <v>0</v>
      </c>
      <c r="I116">
        <v>7000</v>
      </c>
    </row>
    <row r="117" spans="1:9" x14ac:dyDescent="0.25">
      <c r="A117" s="2">
        <v>40058</v>
      </c>
      <c r="B117">
        <v>392.82900000000001</v>
      </c>
      <c r="C117">
        <v>291</v>
      </c>
      <c r="D117">
        <v>585.64762243657003</v>
      </c>
      <c r="E117">
        <v>3541.3069999999998</v>
      </c>
      <c r="F117">
        <v>4810.7836224365692</v>
      </c>
      <c r="G117">
        <v>0</v>
      </c>
      <c r="H117">
        <v>0</v>
      </c>
      <c r="I117">
        <v>7000</v>
      </c>
    </row>
    <row r="118" spans="1:9" x14ac:dyDescent="0.25">
      <c r="A118" s="2">
        <v>40065</v>
      </c>
      <c r="B118">
        <v>386.68200000000002</v>
      </c>
      <c r="C118">
        <v>291</v>
      </c>
      <c r="D118">
        <v>585.28362243657</v>
      </c>
      <c r="E118">
        <v>3541.3069999999998</v>
      </c>
      <c r="F118">
        <v>4804.2726224365697</v>
      </c>
      <c r="G118">
        <v>0</v>
      </c>
      <c r="H118">
        <v>0</v>
      </c>
      <c r="I118">
        <v>7000</v>
      </c>
    </row>
    <row r="119" spans="1:9" x14ac:dyDescent="0.25">
      <c r="A119" s="2">
        <v>40072</v>
      </c>
      <c r="B119">
        <v>372.60399999999998</v>
      </c>
      <c r="C119">
        <v>291</v>
      </c>
      <c r="D119">
        <v>585.60562243657</v>
      </c>
      <c r="E119">
        <v>3541.3069999999998</v>
      </c>
      <c r="F119">
        <v>4790.5166224365694</v>
      </c>
      <c r="G119">
        <v>0</v>
      </c>
      <c r="H119">
        <v>0</v>
      </c>
      <c r="I119">
        <v>7000</v>
      </c>
    </row>
    <row r="120" spans="1:9" x14ac:dyDescent="0.25">
      <c r="A120" s="2">
        <v>40079</v>
      </c>
      <c r="B120">
        <v>368.75</v>
      </c>
      <c r="C120">
        <v>291</v>
      </c>
      <c r="D120">
        <v>585.10962243657002</v>
      </c>
      <c r="E120">
        <v>1071.307</v>
      </c>
      <c r="F120">
        <v>2316.1666224365699</v>
      </c>
      <c r="G120">
        <v>0</v>
      </c>
      <c r="H120">
        <v>0</v>
      </c>
      <c r="I120">
        <v>7000</v>
      </c>
    </row>
    <row r="121" spans="1:9" x14ac:dyDescent="0.25">
      <c r="A121" s="2">
        <v>40086</v>
      </c>
      <c r="B121">
        <v>347.75200000000001</v>
      </c>
      <c r="C121">
        <v>291</v>
      </c>
      <c r="D121">
        <v>595.91562243657006</v>
      </c>
      <c r="E121">
        <v>1071.307</v>
      </c>
      <c r="F121">
        <v>2305.9746224365699</v>
      </c>
      <c r="G121">
        <v>0</v>
      </c>
      <c r="H121">
        <v>0</v>
      </c>
      <c r="I121">
        <v>7000</v>
      </c>
    </row>
    <row r="122" spans="1:9" x14ac:dyDescent="0.25">
      <c r="A122" s="2">
        <v>40093</v>
      </c>
      <c r="B122">
        <v>340.59100000000001</v>
      </c>
      <c r="C122">
        <v>292.2</v>
      </c>
      <c r="D122">
        <v>604.27027772006011</v>
      </c>
      <c r="E122">
        <v>1149.5940000000001</v>
      </c>
      <c r="F122">
        <v>2386.65527772006</v>
      </c>
      <c r="G122">
        <v>0</v>
      </c>
      <c r="H122">
        <v>0</v>
      </c>
      <c r="I122">
        <v>7000</v>
      </c>
    </row>
    <row r="123" spans="1:9" x14ac:dyDescent="0.25">
      <c r="A123" s="2">
        <v>40100</v>
      </c>
      <c r="B123">
        <v>310.00299999999999</v>
      </c>
      <c r="C123">
        <v>292.2</v>
      </c>
      <c r="D123">
        <v>605.43327772006012</v>
      </c>
      <c r="E123">
        <v>1149.5940000000001</v>
      </c>
      <c r="F123">
        <v>2357.2302777200603</v>
      </c>
      <c r="G123">
        <v>0</v>
      </c>
      <c r="H123">
        <v>0</v>
      </c>
      <c r="I123">
        <v>7000</v>
      </c>
    </row>
    <row r="124" spans="1:9" x14ac:dyDescent="0.25">
      <c r="A124" s="2">
        <v>40107</v>
      </c>
      <c r="B124">
        <v>302.80099999999999</v>
      </c>
      <c r="C124">
        <v>292.2</v>
      </c>
      <c r="D124">
        <v>605.72927772006005</v>
      </c>
      <c r="E124">
        <v>1149.5940000000001</v>
      </c>
      <c r="F124">
        <v>2350.3242777200603</v>
      </c>
      <c r="G124">
        <v>0</v>
      </c>
      <c r="H124">
        <v>0</v>
      </c>
      <c r="I124">
        <v>7000</v>
      </c>
    </row>
    <row r="125" spans="1:9" x14ac:dyDescent="0.25">
      <c r="A125" s="2">
        <v>40114</v>
      </c>
      <c r="B125">
        <v>255.577</v>
      </c>
      <c r="C125">
        <v>292.2</v>
      </c>
      <c r="D125">
        <v>613.71327772006009</v>
      </c>
      <c r="E125">
        <v>1149.5940000000001</v>
      </c>
      <c r="F125">
        <v>2311.0842777200601</v>
      </c>
      <c r="G125">
        <v>0</v>
      </c>
      <c r="H125">
        <v>0</v>
      </c>
      <c r="I125">
        <v>7000</v>
      </c>
    </row>
    <row r="126" spans="1:9" x14ac:dyDescent="0.25">
      <c r="A126" s="2">
        <v>40121</v>
      </c>
      <c r="B126">
        <v>251.036</v>
      </c>
      <c r="C126">
        <v>294.60000000000002</v>
      </c>
      <c r="D126">
        <v>620.86509253611007</v>
      </c>
      <c r="E126">
        <v>1147.5700000000002</v>
      </c>
      <c r="F126">
        <v>2314.07109253611</v>
      </c>
      <c r="G126">
        <v>0</v>
      </c>
      <c r="H126">
        <v>0</v>
      </c>
      <c r="I126">
        <v>7000</v>
      </c>
    </row>
    <row r="127" spans="1:9" x14ac:dyDescent="0.25">
      <c r="A127" s="2">
        <v>40128</v>
      </c>
      <c r="B127">
        <v>216.63300000000001</v>
      </c>
      <c r="C127">
        <v>294.60000000000002</v>
      </c>
      <c r="D127">
        <v>619.74609253611004</v>
      </c>
      <c r="E127">
        <v>1147.5700000000002</v>
      </c>
      <c r="F127">
        <v>2278.54909253611</v>
      </c>
      <c r="G127">
        <v>0</v>
      </c>
      <c r="H127">
        <v>0</v>
      </c>
      <c r="I127">
        <v>7000</v>
      </c>
    </row>
    <row r="128" spans="1:9" x14ac:dyDescent="0.25">
      <c r="A128" s="2">
        <v>40135</v>
      </c>
      <c r="B128">
        <v>216.392</v>
      </c>
      <c r="C128">
        <v>294.60000000000002</v>
      </c>
      <c r="D128">
        <v>620.74709253611013</v>
      </c>
      <c r="E128">
        <v>1147.5700000000002</v>
      </c>
      <c r="F128">
        <v>2279.3090925361103</v>
      </c>
      <c r="G128">
        <v>0</v>
      </c>
      <c r="H128">
        <v>0</v>
      </c>
      <c r="I128">
        <v>7000</v>
      </c>
    </row>
    <row r="129" spans="1:9" x14ac:dyDescent="0.25">
      <c r="A129" s="2">
        <v>40142</v>
      </c>
      <c r="B129">
        <v>206.38200000000001</v>
      </c>
      <c r="C129">
        <v>294.60000000000002</v>
      </c>
      <c r="D129">
        <v>620.99309253611011</v>
      </c>
      <c r="E129">
        <v>1147.5700000000002</v>
      </c>
      <c r="F129">
        <v>2269.5450925361101</v>
      </c>
      <c r="G129">
        <v>0</v>
      </c>
      <c r="H129">
        <v>0</v>
      </c>
      <c r="I129">
        <v>7000</v>
      </c>
    </row>
    <row r="130" spans="1:9" x14ac:dyDescent="0.25">
      <c r="A130" s="2">
        <v>40149</v>
      </c>
      <c r="B130">
        <v>203.23599999999999</v>
      </c>
      <c r="C130">
        <v>205.3</v>
      </c>
      <c r="D130">
        <v>628.58374845142998</v>
      </c>
      <c r="E130">
        <v>1143.8820000000001</v>
      </c>
      <c r="F130">
        <v>2181.0017484514301</v>
      </c>
      <c r="G130">
        <v>0</v>
      </c>
      <c r="H130">
        <v>0</v>
      </c>
      <c r="I130">
        <v>7000</v>
      </c>
    </row>
    <row r="131" spans="1:9" x14ac:dyDescent="0.25">
      <c r="A131" s="2">
        <v>40156</v>
      </c>
      <c r="B131">
        <v>179.565</v>
      </c>
      <c r="C131">
        <v>205.3</v>
      </c>
      <c r="D131">
        <v>628.40374845143003</v>
      </c>
      <c r="E131">
        <v>1143.8820000000001</v>
      </c>
      <c r="F131">
        <v>2157.15074845143</v>
      </c>
      <c r="G131">
        <v>0</v>
      </c>
      <c r="H131">
        <v>0</v>
      </c>
      <c r="I131">
        <v>7000</v>
      </c>
    </row>
    <row r="132" spans="1:9" x14ac:dyDescent="0.25">
      <c r="A132" s="2">
        <v>40163</v>
      </c>
      <c r="B132">
        <v>180.625</v>
      </c>
      <c r="C132">
        <v>205.3</v>
      </c>
      <c r="D132">
        <v>396.95474845143002</v>
      </c>
      <c r="E132">
        <v>1143.8820000000001</v>
      </c>
      <c r="F132">
        <v>1926.7617484514301</v>
      </c>
      <c r="G132">
        <v>0</v>
      </c>
      <c r="H132">
        <v>0</v>
      </c>
      <c r="I132">
        <v>7000</v>
      </c>
    </row>
    <row r="133" spans="1:9" x14ac:dyDescent="0.25">
      <c r="A133" s="2">
        <v>40170</v>
      </c>
      <c r="B133">
        <v>167.75399999999999</v>
      </c>
      <c r="C133">
        <v>205.3</v>
      </c>
      <c r="D133">
        <v>397.50974845143003</v>
      </c>
      <c r="E133">
        <v>1143.8820000000001</v>
      </c>
      <c r="F133">
        <v>1914.4457484514301</v>
      </c>
      <c r="G133">
        <v>0</v>
      </c>
      <c r="H133">
        <v>0</v>
      </c>
      <c r="I133">
        <v>7000</v>
      </c>
    </row>
    <row r="134" spans="1:9" x14ac:dyDescent="0.25">
      <c r="A134" s="2">
        <v>40177</v>
      </c>
      <c r="B134">
        <v>167.929</v>
      </c>
      <c r="C134">
        <v>205.3</v>
      </c>
      <c r="D134">
        <v>399.28074845142999</v>
      </c>
      <c r="E134">
        <v>1143.8820000000001</v>
      </c>
      <c r="F134">
        <v>1916.39174845143</v>
      </c>
      <c r="G134">
        <v>0</v>
      </c>
      <c r="H134">
        <v>0</v>
      </c>
      <c r="I134">
        <v>7000</v>
      </c>
    </row>
    <row r="135" spans="1:9" x14ac:dyDescent="0.25">
      <c r="A135" s="2">
        <v>40184</v>
      </c>
      <c r="B135">
        <v>167.87299999999999</v>
      </c>
      <c r="C135">
        <v>206.53</v>
      </c>
      <c r="D135">
        <v>411.36237337677994</v>
      </c>
      <c r="E135">
        <v>586.08199999999999</v>
      </c>
      <c r="F135">
        <v>1371.8473733767801</v>
      </c>
      <c r="G135">
        <v>0</v>
      </c>
      <c r="H135">
        <v>0</v>
      </c>
      <c r="I135">
        <v>0</v>
      </c>
    </row>
    <row r="136" spans="1:9" x14ac:dyDescent="0.25">
      <c r="A136" s="2">
        <v>40191</v>
      </c>
      <c r="B136">
        <v>159.41300000000001</v>
      </c>
      <c r="C136">
        <v>206.53</v>
      </c>
      <c r="D136">
        <v>410.79137337677997</v>
      </c>
      <c r="E136">
        <v>586.08199999999999</v>
      </c>
      <c r="F136">
        <v>1362.8163733767801</v>
      </c>
      <c r="G136">
        <v>0</v>
      </c>
      <c r="H136">
        <v>0</v>
      </c>
      <c r="I136">
        <v>0</v>
      </c>
    </row>
    <row r="137" spans="1:9" x14ac:dyDescent="0.25">
      <c r="A137" s="2">
        <v>40198</v>
      </c>
      <c r="B137">
        <v>116.447</v>
      </c>
      <c r="C137">
        <v>206.53</v>
      </c>
      <c r="D137">
        <v>412.02537337677995</v>
      </c>
      <c r="E137">
        <v>586.08199999999999</v>
      </c>
      <c r="F137">
        <v>1321.0843733767799</v>
      </c>
      <c r="G137">
        <v>0</v>
      </c>
      <c r="H137">
        <v>0</v>
      </c>
      <c r="I137">
        <v>0</v>
      </c>
    </row>
    <row r="138" spans="1:9" x14ac:dyDescent="0.25">
      <c r="A138" s="2">
        <v>40205</v>
      </c>
      <c r="B138">
        <v>109.441</v>
      </c>
      <c r="C138">
        <v>206.53</v>
      </c>
      <c r="D138">
        <v>414.57037337677997</v>
      </c>
      <c r="E138">
        <v>586.08199999999999</v>
      </c>
      <c r="F138">
        <v>1316.6233733767799</v>
      </c>
      <c r="G138">
        <v>0</v>
      </c>
      <c r="H138">
        <v>0</v>
      </c>
      <c r="I138">
        <v>0</v>
      </c>
    </row>
    <row r="139" spans="1:9" x14ac:dyDescent="0.25">
      <c r="A139" s="2">
        <v>40212</v>
      </c>
      <c r="B139">
        <v>109.938</v>
      </c>
      <c r="C139">
        <v>203.66</v>
      </c>
      <c r="D139">
        <v>411.80871716436008</v>
      </c>
      <c r="E139">
        <v>583.66899999999998</v>
      </c>
      <c r="F139">
        <v>1309.07571716436</v>
      </c>
      <c r="G139">
        <v>0</v>
      </c>
      <c r="H139">
        <v>0</v>
      </c>
      <c r="I139">
        <v>0</v>
      </c>
    </row>
    <row r="140" spans="1:9" x14ac:dyDescent="0.25">
      <c r="A140" s="2">
        <v>40219</v>
      </c>
      <c r="B140">
        <v>108.544</v>
      </c>
      <c r="C140">
        <v>203.66</v>
      </c>
      <c r="D140">
        <v>411.81071716436003</v>
      </c>
      <c r="E140">
        <v>583.66899999999998</v>
      </c>
      <c r="F140">
        <v>1307.6837171643601</v>
      </c>
      <c r="G140">
        <v>0</v>
      </c>
      <c r="H140">
        <v>0</v>
      </c>
      <c r="I140">
        <v>0</v>
      </c>
    </row>
    <row r="141" spans="1:9" x14ac:dyDescent="0.25">
      <c r="A141" s="2">
        <v>40226</v>
      </c>
      <c r="B141">
        <v>85.385000000000005</v>
      </c>
      <c r="C141">
        <v>203.66</v>
      </c>
      <c r="D141">
        <v>411.89671716436004</v>
      </c>
      <c r="E141">
        <v>583.66899999999998</v>
      </c>
      <c r="F141">
        <v>1284.61071716436</v>
      </c>
      <c r="G141">
        <v>0</v>
      </c>
      <c r="H141">
        <v>0</v>
      </c>
      <c r="I141">
        <v>0</v>
      </c>
    </row>
    <row r="142" spans="1:9" x14ac:dyDescent="0.25">
      <c r="A142" s="2">
        <v>40233</v>
      </c>
      <c r="B142">
        <v>83.912999999999997</v>
      </c>
      <c r="C142">
        <v>203.66</v>
      </c>
      <c r="D142">
        <v>411.65071716436006</v>
      </c>
      <c r="E142">
        <v>583.66899999999998</v>
      </c>
      <c r="F142">
        <v>1282.89271716436</v>
      </c>
      <c r="G142">
        <v>0</v>
      </c>
      <c r="H142">
        <v>0</v>
      </c>
      <c r="I142">
        <v>0</v>
      </c>
    </row>
    <row r="143" spans="1:9" x14ac:dyDescent="0.25">
      <c r="A143" s="2">
        <v>40240</v>
      </c>
      <c r="B143">
        <v>84.06</v>
      </c>
      <c r="C143">
        <v>196.79</v>
      </c>
      <c r="D143">
        <v>407.68537267101999</v>
      </c>
      <c r="E143">
        <v>583.64099999999996</v>
      </c>
      <c r="F143">
        <v>1272.1763726710201</v>
      </c>
      <c r="G143">
        <v>0</v>
      </c>
      <c r="H143">
        <v>0</v>
      </c>
      <c r="I143">
        <v>0</v>
      </c>
    </row>
    <row r="144" spans="1:9" x14ac:dyDescent="0.25">
      <c r="A144" s="2">
        <v>40247</v>
      </c>
      <c r="B144">
        <v>82.128</v>
      </c>
      <c r="C144">
        <v>196.79</v>
      </c>
      <c r="D144">
        <v>406.87937267102001</v>
      </c>
      <c r="E144">
        <v>583.64099999999996</v>
      </c>
      <c r="F144">
        <v>1269.4383726710198</v>
      </c>
      <c r="G144">
        <v>0</v>
      </c>
      <c r="H144">
        <v>0</v>
      </c>
      <c r="I144">
        <v>0</v>
      </c>
    </row>
    <row r="145" spans="1:9" x14ac:dyDescent="0.25">
      <c r="A145" s="2">
        <v>40254</v>
      </c>
      <c r="B145">
        <v>71.296999999999997</v>
      </c>
      <c r="C145">
        <v>196.79</v>
      </c>
      <c r="D145">
        <v>407.05937267102001</v>
      </c>
      <c r="E145">
        <v>583.64099999999996</v>
      </c>
      <c r="F145">
        <v>1258.78737267102</v>
      </c>
      <c r="G145">
        <v>0</v>
      </c>
      <c r="H145">
        <v>0</v>
      </c>
      <c r="I145">
        <v>0</v>
      </c>
    </row>
    <row r="146" spans="1:9" x14ac:dyDescent="0.25">
      <c r="A146" s="2">
        <v>40261</v>
      </c>
      <c r="B146">
        <v>68.176000000000002</v>
      </c>
      <c r="C146">
        <v>196.79</v>
      </c>
      <c r="D146">
        <v>407.37937267102001</v>
      </c>
      <c r="E146">
        <v>583.64099999999996</v>
      </c>
      <c r="F146">
        <v>1255.98637267102</v>
      </c>
      <c r="G146">
        <v>0</v>
      </c>
      <c r="H146">
        <v>0</v>
      </c>
      <c r="I146">
        <v>0</v>
      </c>
    </row>
    <row r="147" spans="1:9" x14ac:dyDescent="0.25">
      <c r="A147" s="2">
        <v>40268</v>
      </c>
      <c r="B147">
        <v>66.53</v>
      </c>
      <c r="C147">
        <v>196.79</v>
      </c>
      <c r="D147">
        <v>423.22437267101998</v>
      </c>
      <c r="E147">
        <v>583.64099999999996</v>
      </c>
      <c r="F147">
        <v>1270.1853726710201</v>
      </c>
      <c r="G147">
        <v>0</v>
      </c>
      <c r="H147">
        <v>0</v>
      </c>
      <c r="I147">
        <v>0</v>
      </c>
    </row>
    <row r="148" spans="1:9" x14ac:dyDescent="0.25">
      <c r="A148" s="2">
        <v>40275</v>
      </c>
      <c r="B148">
        <v>66.135999999999996</v>
      </c>
      <c r="C148">
        <v>191.53</v>
      </c>
      <c r="D148">
        <v>419.73018505701003</v>
      </c>
      <c r="E148">
        <v>569.78700000000003</v>
      </c>
      <c r="F148">
        <v>1247.1831850570102</v>
      </c>
      <c r="G148">
        <v>0</v>
      </c>
      <c r="H148">
        <v>0</v>
      </c>
      <c r="I148">
        <v>0</v>
      </c>
    </row>
    <row r="149" spans="1:9" x14ac:dyDescent="0.25">
      <c r="A149" s="2">
        <v>40282</v>
      </c>
      <c r="B149">
        <v>61.834000000000003</v>
      </c>
      <c r="C149">
        <v>191.53</v>
      </c>
      <c r="D149">
        <v>419.86918505701004</v>
      </c>
      <c r="E149">
        <v>569.78700000000003</v>
      </c>
      <c r="F149">
        <v>1243.0201850570102</v>
      </c>
      <c r="G149">
        <v>0</v>
      </c>
      <c r="H149">
        <v>0</v>
      </c>
      <c r="I149">
        <v>0</v>
      </c>
    </row>
    <row r="150" spans="1:9" x14ac:dyDescent="0.25">
      <c r="A150" s="2">
        <v>40289</v>
      </c>
      <c r="B150">
        <v>61.435000000000002</v>
      </c>
      <c r="C150">
        <v>191.53</v>
      </c>
      <c r="D150">
        <v>419.45118505701004</v>
      </c>
      <c r="E150">
        <v>569.78700000000003</v>
      </c>
      <c r="F150">
        <v>1242.2031850570102</v>
      </c>
      <c r="G150">
        <v>0</v>
      </c>
      <c r="H150">
        <v>0</v>
      </c>
      <c r="I150">
        <v>0</v>
      </c>
    </row>
    <row r="151" spans="1:9" x14ac:dyDescent="0.25">
      <c r="A151" s="2">
        <v>40296</v>
      </c>
      <c r="B151">
        <v>56.28</v>
      </c>
      <c r="C151">
        <v>191.53</v>
      </c>
      <c r="D151">
        <v>424.67818505701007</v>
      </c>
      <c r="E151">
        <v>569.78700000000003</v>
      </c>
      <c r="F151">
        <v>1242.27518505701</v>
      </c>
      <c r="G151">
        <v>0</v>
      </c>
      <c r="H151">
        <v>0</v>
      </c>
      <c r="I151">
        <v>0</v>
      </c>
    </row>
    <row r="152" spans="1:9" x14ac:dyDescent="0.25">
      <c r="A152" s="2">
        <v>40303</v>
      </c>
      <c r="B152">
        <v>50.654000000000003</v>
      </c>
      <c r="C152">
        <v>185.49</v>
      </c>
      <c r="D152">
        <v>421.09574140537006</v>
      </c>
      <c r="E152">
        <v>569.78399999999999</v>
      </c>
      <c r="F152">
        <v>1227.0237414053699</v>
      </c>
      <c r="G152">
        <v>0</v>
      </c>
      <c r="H152">
        <v>0</v>
      </c>
      <c r="I152">
        <v>0</v>
      </c>
    </row>
    <row r="153" spans="1:9" x14ac:dyDescent="0.25">
      <c r="A153" s="2">
        <v>40310</v>
      </c>
      <c r="B153">
        <v>59.462000000000003</v>
      </c>
      <c r="C153">
        <v>185.49</v>
      </c>
      <c r="D153">
        <v>419.85574140537005</v>
      </c>
      <c r="E153">
        <v>569.78399999999999</v>
      </c>
      <c r="F153">
        <v>1234.5917414053702</v>
      </c>
      <c r="G153">
        <v>0</v>
      </c>
      <c r="H153">
        <v>0</v>
      </c>
      <c r="I153">
        <v>0</v>
      </c>
    </row>
    <row r="154" spans="1:9" x14ac:dyDescent="0.25">
      <c r="A154" s="2">
        <v>40317</v>
      </c>
      <c r="B154">
        <v>58.771999999999998</v>
      </c>
      <c r="C154">
        <v>185.49</v>
      </c>
      <c r="D154">
        <v>419.83274140537009</v>
      </c>
      <c r="E154">
        <v>569.78399999999999</v>
      </c>
      <c r="F154">
        <v>1233.87874140537</v>
      </c>
      <c r="G154">
        <v>0</v>
      </c>
      <c r="H154">
        <v>0</v>
      </c>
      <c r="I154">
        <v>0</v>
      </c>
    </row>
    <row r="155" spans="1:9" x14ac:dyDescent="0.25">
      <c r="A155" s="2">
        <v>40324</v>
      </c>
      <c r="B155">
        <v>50.070999999999998</v>
      </c>
      <c r="C155">
        <v>185.49</v>
      </c>
      <c r="D155">
        <v>419.73874140537009</v>
      </c>
      <c r="E155">
        <v>569.78399999999999</v>
      </c>
      <c r="F155">
        <v>1225.0837414053701</v>
      </c>
      <c r="G155">
        <v>0</v>
      </c>
      <c r="H155">
        <v>0</v>
      </c>
      <c r="I155">
        <v>0</v>
      </c>
    </row>
    <row r="156" spans="1:9" x14ac:dyDescent="0.25">
      <c r="A156" s="2">
        <v>40331</v>
      </c>
      <c r="B156">
        <v>51.055</v>
      </c>
      <c r="C156">
        <v>182.55</v>
      </c>
      <c r="D156">
        <v>416.1650928859101</v>
      </c>
      <c r="E156">
        <v>568.50300000000004</v>
      </c>
      <c r="F156">
        <v>1218.27309288591</v>
      </c>
      <c r="G156">
        <v>0</v>
      </c>
      <c r="H156">
        <v>0</v>
      </c>
      <c r="I156">
        <v>0</v>
      </c>
    </row>
    <row r="157" spans="1:9" x14ac:dyDescent="0.25">
      <c r="A157" s="2">
        <v>40338</v>
      </c>
      <c r="B157">
        <v>45.415999999999997</v>
      </c>
      <c r="C157">
        <v>182.55</v>
      </c>
      <c r="D157">
        <v>415.73409288591006</v>
      </c>
      <c r="E157">
        <v>568.50300000000004</v>
      </c>
      <c r="F157">
        <v>1212.2030928859101</v>
      </c>
      <c r="G157">
        <v>0</v>
      </c>
      <c r="H157">
        <v>0</v>
      </c>
      <c r="I157">
        <v>0</v>
      </c>
    </row>
    <row r="158" spans="1:9" x14ac:dyDescent="0.25">
      <c r="A158" s="2">
        <v>40345</v>
      </c>
      <c r="B158">
        <v>45.078000000000003</v>
      </c>
      <c r="C158">
        <v>182.55</v>
      </c>
      <c r="D158">
        <v>415.2010928859101</v>
      </c>
      <c r="E158">
        <v>568.50300000000004</v>
      </c>
      <c r="F158">
        <v>1211.3320928859102</v>
      </c>
      <c r="G158">
        <v>0</v>
      </c>
      <c r="H158">
        <v>0</v>
      </c>
      <c r="I158">
        <v>0</v>
      </c>
    </row>
    <row r="159" spans="1:9" x14ac:dyDescent="0.25">
      <c r="A159" s="2">
        <v>40352</v>
      </c>
      <c r="B159">
        <v>44.475000000000001</v>
      </c>
      <c r="C159">
        <v>182.55</v>
      </c>
      <c r="D159">
        <v>414.33009288591006</v>
      </c>
      <c r="E159">
        <v>568.50300000000004</v>
      </c>
      <c r="F159">
        <v>1209.8580928859101</v>
      </c>
      <c r="G159">
        <v>0</v>
      </c>
      <c r="H159">
        <v>0</v>
      </c>
      <c r="I159">
        <v>0</v>
      </c>
    </row>
    <row r="160" spans="1:9" x14ac:dyDescent="0.25">
      <c r="A160" s="2">
        <v>40359</v>
      </c>
      <c r="B160">
        <v>44.395000000000003</v>
      </c>
      <c r="C160">
        <v>182.55</v>
      </c>
      <c r="D160">
        <v>433.32409288591009</v>
      </c>
      <c r="E160">
        <v>568.50300000000004</v>
      </c>
      <c r="F160">
        <v>1228.7720928859103</v>
      </c>
      <c r="G160">
        <v>0</v>
      </c>
      <c r="H160">
        <v>0</v>
      </c>
      <c r="I160">
        <v>0</v>
      </c>
    </row>
    <row r="161" spans="1:9" x14ac:dyDescent="0.25">
      <c r="A161" s="2">
        <v>40366</v>
      </c>
      <c r="B161">
        <v>43.610999999999997</v>
      </c>
      <c r="C161">
        <v>182.15</v>
      </c>
      <c r="D161">
        <v>429.69957974073003</v>
      </c>
      <c r="E161">
        <v>401.88499999999999</v>
      </c>
      <c r="F161">
        <v>1057.34557974073</v>
      </c>
      <c r="G161">
        <v>0</v>
      </c>
      <c r="H161">
        <v>0</v>
      </c>
      <c r="I161">
        <v>0</v>
      </c>
    </row>
    <row r="162" spans="1:9" x14ac:dyDescent="0.25">
      <c r="A162" s="2">
        <v>40373</v>
      </c>
      <c r="B162">
        <v>43.143999999999998</v>
      </c>
      <c r="C162">
        <v>182.15</v>
      </c>
      <c r="D162">
        <v>429.89557974073</v>
      </c>
      <c r="E162">
        <v>401.88499999999999</v>
      </c>
      <c r="F162">
        <v>1057.0745797407299</v>
      </c>
      <c r="G162">
        <v>0</v>
      </c>
      <c r="H162">
        <v>0</v>
      </c>
      <c r="I162">
        <v>0</v>
      </c>
    </row>
    <row r="163" spans="1:9" x14ac:dyDescent="0.25">
      <c r="A163" s="2">
        <v>40380</v>
      </c>
      <c r="B163">
        <v>42.91</v>
      </c>
      <c r="C163">
        <v>182.15</v>
      </c>
      <c r="D163">
        <v>429.13757974073002</v>
      </c>
      <c r="E163">
        <v>401.88499999999999</v>
      </c>
      <c r="F163">
        <v>1056.0825797407301</v>
      </c>
      <c r="G163">
        <v>0</v>
      </c>
      <c r="H163">
        <v>0</v>
      </c>
      <c r="I163">
        <v>0</v>
      </c>
    </row>
    <row r="164" spans="1:9" x14ac:dyDescent="0.25">
      <c r="A164" s="2">
        <v>40387</v>
      </c>
      <c r="B164">
        <v>41.97</v>
      </c>
      <c r="C164">
        <v>182.15</v>
      </c>
      <c r="D164">
        <v>430.71957974073001</v>
      </c>
      <c r="E164">
        <v>401.88499999999999</v>
      </c>
      <c r="F164">
        <v>1056.72457974073</v>
      </c>
      <c r="G164">
        <v>0</v>
      </c>
      <c r="H164">
        <v>0</v>
      </c>
      <c r="I164">
        <v>0</v>
      </c>
    </row>
    <row r="165" spans="1:9" x14ac:dyDescent="0.25">
      <c r="A165" s="2">
        <v>40394</v>
      </c>
      <c r="B165">
        <v>41.351999999999997</v>
      </c>
      <c r="C165">
        <v>180.64000000000001</v>
      </c>
      <c r="D165">
        <v>427.60088516773004</v>
      </c>
      <c r="E165">
        <v>401.87600000000003</v>
      </c>
      <c r="F165">
        <v>1051.4688851677301</v>
      </c>
      <c r="G165">
        <v>0</v>
      </c>
      <c r="H165">
        <v>0</v>
      </c>
      <c r="I165">
        <v>0</v>
      </c>
    </row>
    <row r="166" spans="1:9" x14ac:dyDescent="0.25">
      <c r="A166" s="2">
        <v>40401</v>
      </c>
      <c r="B166">
        <v>39.798000000000002</v>
      </c>
      <c r="C166">
        <v>180.64000000000001</v>
      </c>
      <c r="D166">
        <v>427.13688516773004</v>
      </c>
      <c r="E166">
        <v>401.87600000000003</v>
      </c>
      <c r="F166">
        <v>1049.4508851677301</v>
      </c>
      <c r="G166">
        <v>0</v>
      </c>
      <c r="H166">
        <v>0</v>
      </c>
      <c r="I166">
        <v>0</v>
      </c>
    </row>
    <row r="167" spans="1:9" x14ac:dyDescent="0.25">
      <c r="A167" s="2">
        <v>40408</v>
      </c>
      <c r="B167">
        <v>38.868000000000002</v>
      </c>
      <c r="C167">
        <v>180.64000000000001</v>
      </c>
      <c r="D167">
        <v>426.49288516773004</v>
      </c>
      <c r="E167">
        <v>401.87600000000003</v>
      </c>
      <c r="F167">
        <v>1047.8768851677301</v>
      </c>
      <c r="G167">
        <v>0</v>
      </c>
      <c r="H167">
        <v>0</v>
      </c>
      <c r="I167">
        <v>0</v>
      </c>
    </row>
    <row r="168" spans="1:9" x14ac:dyDescent="0.25">
      <c r="A168" s="2">
        <v>40415</v>
      </c>
      <c r="B168">
        <v>36.978999999999999</v>
      </c>
      <c r="C168">
        <v>180.64000000000001</v>
      </c>
      <c r="D168">
        <v>422.52488516773002</v>
      </c>
      <c r="E168">
        <v>401.87600000000003</v>
      </c>
      <c r="F168">
        <v>1042.0198851677301</v>
      </c>
      <c r="G168">
        <v>0</v>
      </c>
      <c r="H168">
        <v>0</v>
      </c>
      <c r="I168">
        <v>0</v>
      </c>
    </row>
    <row r="169" spans="1:9" x14ac:dyDescent="0.25">
      <c r="A169" s="2">
        <v>40422</v>
      </c>
      <c r="B169">
        <v>34.021000000000001</v>
      </c>
      <c r="C169">
        <v>179.74</v>
      </c>
      <c r="D169">
        <v>418.66042657646</v>
      </c>
      <c r="E169">
        <v>396.125</v>
      </c>
      <c r="F169">
        <v>1028.5464265764599</v>
      </c>
      <c r="G169">
        <v>0</v>
      </c>
      <c r="H169">
        <v>0</v>
      </c>
      <c r="I169">
        <v>0</v>
      </c>
    </row>
    <row r="170" spans="1:9" x14ac:dyDescent="0.25">
      <c r="A170" s="2">
        <v>40429</v>
      </c>
      <c r="B170">
        <v>33.131999999999998</v>
      </c>
      <c r="C170">
        <v>179.74</v>
      </c>
      <c r="D170">
        <v>417.94242657646004</v>
      </c>
      <c r="E170">
        <v>396.125</v>
      </c>
      <c r="F170">
        <v>1026.9394265764599</v>
      </c>
      <c r="G170">
        <v>0</v>
      </c>
      <c r="H170">
        <v>0</v>
      </c>
      <c r="I170">
        <v>0</v>
      </c>
    </row>
    <row r="171" spans="1:9" x14ac:dyDescent="0.25">
      <c r="A171" s="2">
        <v>40436</v>
      </c>
      <c r="B171">
        <v>32.777000000000001</v>
      </c>
      <c r="C171">
        <v>179.74</v>
      </c>
      <c r="D171">
        <v>417.35142657646003</v>
      </c>
      <c r="E171">
        <v>396.125</v>
      </c>
      <c r="F171">
        <v>1025.99342657646</v>
      </c>
      <c r="G171">
        <v>0</v>
      </c>
      <c r="H171">
        <v>0</v>
      </c>
      <c r="I171">
        <v>0</v>
      </c>
    </row>
    <row r="172" spans="1:9" x14ac:dyDescent="0.25">
      <c r="A172" s="2">
        <v>40443</v>
      </c>
      <c r="B172">
        <v>31.657</v>
      </c>
      <c r="C172">
        <v>179.74</v>
      </c>
      <c r="D172">
        <v>417.15242657646002</v>
      </c>
      <c r="E172">
        <v>396.125</v>
      </c>
      <c r="F172">
        <v>1024.6744265764601</v>
      </c>
      <c r="G172">
        <v>0</v>
      </c>
      <c r="H172">
        <v>0</v>
      </c>
      <c r="I172">
        <v>0</v>
      </c>
    </row>
    <row r="173" spans="1:9" x14ac:dyDescent="0.25">
      <c r="A173" s="2">
        <v>40450</v>
      </c>
      <c r="B173">
        <v>30.931000000000001</v>
      </c>
      <c r="C173">
        <v>179.74</v>
      </c>
      <c r="D173">
        <v>416.47942657646001</v>
      </c>
      <c r="E173">
        <v>396.125</v>
      </c>
      <c r="F173">
        <v>1023.2754265764601</v>
      </c>
      <c r="G173">
        <v>0</v>
      </c>
      <c r="H173">
        <v>0</v>
      </c>
      <c r="I173">
        <v>0</v>
      </c>
    </row>
    <row r="174" spans="1:9" x14ac:dyDescent="0.25">
      <c r="A174" s="2">
        <v>40457</v>
      </c>
      <c r="B174">
        <v>29.542000000000002</v>
      </c>
      <c r="C174">
        <v>178.71</v>
      </c>
      <c r="D174">
        <v>415.87331563534002</v>
      </c>
      <c r="E174">
        <v>401.04400000000004</v>
      </c>
      <c r="F174">
        <v>1025.1693156353401</v>
      </c>
      <c r="G174">
        <v>0</v>
      </c>
      <c r="H174">
        <v>0</v>
      </c>
      <c r="I174">
        <v>0</v>
      </c>
    </row>
    <row r="175" spans="1:9" x14ac:dyDescent="0.25">
      <c r="A175" s="2">
        <v>40464</v>
      </c>
      <c r="B175">
        <v>29.384</v>
      </c>
      <c r="C175">
        <v>178.71</v>
      </c>
      <c r="D175">
        <v>415.94931563533999</v>
      </c>
      <c r="E175">
        <v>401.04400000000004</v>
      </c>
      <c r="F175">
        <v>1025.08731563534</v>
      </c>
      <c r="G175">
        <v>0</v>
      </c>
      <c r="H175">
        <v>0</v>
      </c>
      <c r="I175">
        <v>0</v>
      </c>
    </row>
    <row r="176" spans="1:9" x14ac:dyDescent="0.25">
      <c r="A176" s="2">
        <v>40471</v>
      </c>
      <c r="B176">
        <v>29.518000000000001</v>
      </c>
      <c r="C176">
        <v>178.71</v>
      </c>
      <c r="D176">
        <v>414.64631563533999</v>
      </c>
      <c r="E176">
        <v>401.04400000000004</v>
      </c>
      <c r="F176">
        <v>1023.9183156353402</v>
      </c>
      <c r="G176">
        <v>0</v>
      </c>
      <c r="H176">
        <v>0</v>
      </c>
      <c r="I176">
        <v>0</v>
      </c>
    </row>
    <row r="177" spans="1:9" x14ac:dyDescent="0.25">
      <c r="A177" s="2">
        <v>40478</v>
      </c>
      <c r="B177">
        <v>28.404</v>
      </c>
      <c r="C177">
        <v>178.71</v>
      </c>
      <c r="D177">
        <v>416.59931563534002</v>
      </c>
      <c r="E177">
        <v>401.04400000000004</v>
      </c>
      <c r="F177">
        <v>1024.7573156353401</v>
      </c>
      <c r="G177">
        <v>0</v>
      </c>
      <c r="H177">
        <v>0</v>
      </c>
      <c r="I177">
        <v>0</v>
      </c>
    </row>
    <row r="178" spans="1:9" x14ac:dyDescent="0.25">
      <c r="A178" s="2">
        <v>40485</v>
      </c>
      <c r="B178">
        <v>27.702999999999999</v>
      </c>
      <c r="C178">
        <v>160.99</v>
      </c>
      <c r="D178">
        <v>412.05030805199999</v>
      </c>
      <c r="E178">
        <v>401.04400000000004</v>
      </c>
      <c r="F178">
        <v>1001.7873080520001</v>
      </c>
      <c r="G178">
        <v>0</v>
      </c>
      <c r="H178">
        <v>0</v>
      </c>
      <c r="I178">
        <v>0</v>
      </c>
    </row>
    <row r="179" spans="1:9" x14ac:dyDescent="0.25">
      <c r="A179" s="2">
        <v>40492</v>
      </c>
      <c r="B179">
        <v>27.050999999999998</v>
      </c>
      <c r="C179">
        <v>160.99</v>
      </c>
      <c r="D179">
        <v>411.742308052</v>
      </c>
      <c r="E179">
        <v>401.04400000000004</v>
      </c>
      <c r="F179">
        <v>1000.827308052</v>
      </c>
      <c r="G179">
        <v>0</v>
      </c>
      <c r="H179">
        <v>0</v>
      </c>
      <c r="I179">
        <v>0</v>
      </c>
    </row>
    <row r="180" spans="1:9" x14ac:dyDescent="0.25">
      <c r="A180" s="2">
        <v>40499</v>
      </c>
      <c r="B180">
        <v>27.053999999999998</v>
      </c>
      <c r="C180">
        <v>160.99</v>
      </c>
      <c r="D180">
        <v>411.10430805200002</v>
      </c>
      <c r="E180">
        <v>401.04400000000004</v>
      </c>
      <c r="F180">
        <v>1000.192308052</v>
      </c>
      <c r="G180">
        <v>0</v>
      </c>
      <c r="H180">
        <v>0</v>
      </c>
      <c r="I180">
        <v>0</v>
      </c>
    </row>
    <row r="181" spans="1:9" x14ac:dyDescent="0.25">
      <c r="A181" s="2">
        <v>40506</v>
      </c>
      <c r="B181">
        <v>26.827999999999999</v>
      </c>
      <c r="C181">
        <v>160.99</v>
      </c>
      <c r="D181">
        <v>411.03930805200002</v>
      </c>
      <c r="E181">
        <v>401.04400000000004</v>
      </c>
      <c r="F181">
        <v>999.9013080520001</v>
      </c>
      <c r="G181">
        <v>0</v>
      </c>
      <c r="H181">
        <v>0</v>
      </c>
      <c r="I181">
        <v>0</v>
      </c>
    </row>
    <row r="182" spans="1:9" x14ac:dyDescent="0.25">
      <c r="A182" s="2">
        <v>40513</v>
      </c>
      <c r="B182">
        <v>25.584</v>
      </c>
      <c r="C182">
        <v>145.30000000000001</v>
      </c>
      <c r="D182">
        <v>407.31170479809003</v>
      </c>
      <c r="E182">
        <v>381.31299999999999</v>
      </c>
      <c r="F182">
        <v>959.50870479808998</v>
      </c>
      <c r="G182">
        <v>0</v>
      </c>
      <c r="H182">
        <v>0</v>
      </c>
      <c r="I182">
        <v>0</v>
      </c>
    </row>
    <row r="183" spans="1:9" x14ac:dyDescent="0.25">
      <c r="A183" s="2">
        <v>40520</v>
      </c>
      <c r="B183">
        <v>25.492000000000001</v>
      </c>
      <c r="C183">
        <v>145.30000000000001</v>
      </c>
      <c r="D183">
        <v>406.05570479809006</v>
      </c>
      <c r="E183">
        <v>381.31299999999999</v>
      </c>
      <c r="F183">
        <v>958.16070479809002</v>
      </c>
      <c r="G183">
        <v>0</v>
      </c>
      <c r="H183">
        <v>0</v>
      </c>
      <c r="I183">
        <v>0</v>
      </c>
    </row>
    <row r="184" spans="1:9" x14ac:dyDescent="0.25">
      <c r="A184" s="2">
        <v>40527</v>
      </c>
      <c r="B184">
        <v>25.050999999999998</v>
      </c>
      <c r="C184">
        <v>145.30000000000001</v>
      </c>
      <c r="D184">
        <v>405.63570479809005</v>
      </c>
      <c r="E184">
        <v>381.31299999999999</v>
      </c>
      <c r="F184">
        <v>957.29970479809003</v>
      </c>
      <c r="G184">
        <v>0</v>
      </c>
      <c r="H184">
        <v>0</v>
      </c>
      <c r="I184">
        <v>0</v>
      </c>
    </row>
    <row r="185" spans="1:9" x14ac:dyDescent="0.25">
      <c r="A185" s="2">
        <v>40534</v>
      </c>
      <c r="B185">
        <v>24.905000000000001</v>
      </c>
      <c r="C185">
        <v>145.30000000000001</v>
      </c>
      <c r="D185">
        <v>405.17670479809004</v>
      </c>
      <c r="E185">
        <v>381.31299999999999</v>
      </c>
      <c r="F185">
        <v>956.69470479809002</v>
      </c>
      <c r="G185">
        <v>0</v>
      </c>
      <c r="H185">
        <v>0</v>
      </c>
      <c r="I185">
        <v>0</v>
      </c>
    </row>
    <row r="186" spans="1:9" x14ac:dyDescent="0.25">
      <c r="A186" s="2">
        <v>40541</v>
      </c>
      <c r="B186">
        <v>24.876999999999999</v>
      </c>
      <c r="C186">
        <v>145.30000000000001</v>
      </c>
      <c r="D186">
        <v>405.29070479809008</v>
      </c>
      <c r="E186">
        <v>381.31299999999999</v>
      </c>
      <c r="F186">
        <v>956.78070479809014</v>
      </c>
      <c r="G186">
        <v>0</v>
      </c>
      <c r="H186">
        <v>0</v>
      </c>
      <c r="I186">
        <v>0</v>
      </c>
    </row>
    <row r="187" spans="1:9" x14ac:dyDescent="0.25">
      <c r="A187" s="2">
        <v>40548</v>
      </c>
      <c r="B187">
        <v>24.728999999999999</v>
      </c>
      <c r="C187">
        <v>165.8</v>
      </c>
      <c r="D187">
        <v>402.94059080876002</v>
      </c>
      <c r="E187">
        <v>1118.7530000000002</v>
      </c>
      <c r="F187">
        <v>1712.2225908087603</v>
      </c>
    </row>
    <row r="188" spans="1:9" x14ac:dyDescent="0.25">
      <c r="A188" s="2">
        <v>40555</v>
      </c>
      <c r="B188">
        <v>24.353999999999999</v>
      </c>
      <c r="C188">
        <v>165.8</v>
      </c>
      <c r="D188">
        <v>402.73259080876005</v>
      </c>
      <c r="E188">
        <v>1118.7530000000002</v>
      </c>
      <c r="F188">
        <v>1711.6395908087602</v>
      </c>
    </row>
    <row r="189" spans="1:9" x14ac:dyDescent="0.25">
      <c r="A189" s="2">
        <v>40562</v>
      </c>
      <c r="B189">
        <v>23.757999999999999</v>
      </c>
      <c r="C189">
        <v>165.8</v>
      </c>
      <c r="D189">
        <v>355.21359080876005</v>
      </c>
      <c r="E189">
        <v>1118.7530000000002</v>
      </c>
      <c r="F189">
        <v>1663.5245908087602</v>
      </c>
    </row>
    <row r="190" spans="1:9" x14ac:dyDescent="0.25">
      <c r="A190" s="2">
        <v>40569</v>
      </c>
      <c r="B190">
        <v>23.329000000000001</v>
      </c>
      <c r="C190">
        <v>165.8</v>
      </c>
      <c r="D190">
        <v>355.31159080876006</v>
      </c>
      <c r="E190">
        <v>1118.7530000000002</v>
      </c>
      <c r="F190">
        <v>1663.1935908087603</v>
      </c>
    </row>
    <row r="191" spans="1:9" x14ac:dyDescent="0.25">
      <c r="A191" s="2">
        <v>40576</v>
      </c>
      <c r="B191">
        <v>22.672999999999998</v>
      </c>
      <c r="C191">
        <v>160.22</v>
      </c>
      <c r="D191">
        <v>352.56229728545003</v>
      </c>
      <c r="E191">
        <v>1115.751</v>
      </c>
      <c r="F191">
        <v>1651.2062972854501</v>
      </c>
    </row>
    <row r="192" spans="1:9" x14ac:dyDescent="0.25">
      <c r="A192" s="2">
        <v>40583</v>
      </c>
      <c r="B192">
        <v>22.181999999999999</v>
      </c>
      <c r="C192">
        <v>160.22</v>
      </c>
      <c r="D192">
        <v>352.72629728545007</v>
      </c>
      <c r="E192">
        <v>1115.751</v>
      </c>
      <c r="F192">
        <v>1650.8792972854501</v>
      </c>
    </row>
    <row r="193" spans="1:6" x14ac:dyDescent="0.25">
      <c r="A193" s="2">
        <v>40590</v>
      </c>
      <c r="B193">
        <v>22.149000000000001</v>
      </c>
      <c r="C193">
        <v>160.22</v>
      </c>
      <c r="D193">
        <v>351.98429728545005</v>
      </c>
      <c r="E193">
        <v>1115.751</v>
      </c>
      <c r="F193">
        <v>1650.10429728545</v>
      </c>
    </row>
    <row r="194" spans="1:6" x14ac:dyDescent="0.25">
      <c r="A194" s="2">
        <v>40597</v>
      </c>
      <c r="B194">
        <v>21.094999999999999</v>
      </c>
      <c r="C194">
        <v>160.22</v>
      </c>
      <c r="D194">
        <v>351.99629728545005</v>
      </c>
      <c r="E194">
        <v>1115.751</v>
      </c>
      <c r="F194">
        <v>1649.0622972854501</v>
      </c>
    </row>
    <row r="195" spans="1:6" x14ac:dyDescent="0.25">
      <c r="A195" s="2">
        <v>40604</v>
      </c>
      <c r="B195">
        <v>20.451000000000001</v>
      </c>
      <c r="C195">
        <v>143.36000000000001</v>
      </c>
      <c r="D195">
        <v>345.55855605634002</v>
      </c>
      <c r="E195">
        <v>1103.7730000000001</v>
      </c>
      <c r="F195">
        <v>1613.1425560563403</v>
      </c>
    </row>
    <row r="196" spans="1:6" x14ac:dyDescent="0.25">
      <c r="A196" s="2">
        <v>40611</v>
      </c>
      <c r="B196">
        <v>20.175000000000001</v>
      </c>
      <c r="C196">
        <v>143.36000000000001</v>
      </c>
      <c r="D196">
        <v>345.71655605633998</v>
      </c>
      <c r="E196">
        <v>1103.7730000000001</v>
      </c>
      <c r="F196">
        <v>1613.0245560563401</v>
      </c>
    </row>
    <row r="197" spans="1:6" x14ac:dyDescent="0.25">
      <c r="A197" s="2">
        <v>40618</v>
      </c>
      <c r="B197">
        <v>19.949000000000002</v>
      </c>
      <c r="C197">
        <v>143.36000000000001</v>
      </c>
      <c r="D197">
        <v>345.13555605634002</v>
      </c>
      <c r="E197">
        <v>1103.7730000000001</v>
      </c>
      <c r="F197">
        <v>1612.2175560563401</v>
      </c>
    </row>
    <row r="198" spans="1:6" x14ac:dyDescent="0.25">
      <c r="A198" s="2">
        <v>40625</v>
      </c>
      <c r="B198">
        <v>19.513000000000002</v>
      </c>
      <c r="C198">
        <v>143.36000000000001</v>
      </c>
      <c r="D198">
        <v>345.17755605633999</v>
      </c>
      <c r="E198">
        <v>1103.7730000000001</v>
      </c>
      <c r="F198">
        <v>1611.8235560563403</v>
      </c>
    </row>
    <row r="199" spans="1:6" x14ac:dyDescent="0.25">
      <c r="A199" s="2">
        <v>40632</v>
      </c>
      <c r="B199">
        <v>19.253</v>
      </c>
      <c r="C199">
        <v>143.36000000000001</v>
      </c>
      <c r="D199">
        <v>345.22555605634</v>
      </c>
      <c r="E199">
        <v>1103.7730000000001</v>
      </c>
      <c r="F199">
        <v>1611.6115560563401</v>
      </c>
    </row>
    <row r="200" spans="1:6" x14ac:dyDescent="0.25">
      <c r="A200" s="2">
        <v>40639</v>
      </c>
      <c r="B200">
        <v>18.492999999999999</v>
      </c>
      <c r="C200">
        <v>143.19</v>
      </c>
      <c r="D200">
        <v>336.10478636674003</v>
      </c>
      <c r="E200">
        <v>1135.713</v>
      </c>
      <c r="F200">
        <v>1633.5007863667399</v>
      </c>
    </row>
    <row r="201" spans="1:6" x14ac:dyDescent="0.25">
      <c r="A201" s="2">
        <v>40646</v>
      </c>
      <c r="B201">
        <v>17.856000000000002</v>
      </c>
      <c r="C201">
        <v>143.19</v>
      </c>
      <c r="D201">
        <v>336.17278636674001</v>
      </c>
      <c r="E201">
        <v>1135.713</v>
      </c>
      <c r="F201">
        <v>1632.93178636674</v>
      </c>
    </row>
    <row r="202" spans="1:6" x14ac:dyDescent="0.25">
      <c r="A202" s="2">
        <v>40653</v>
      </c>
      <c r="B202">
        <v>17.62</v>
      </c>
      <c r="C202">
        <v>143.19</v>
      </c>
      <c r="D202">
        <v>334.88578636674004</v>
      </c>
      <c r="E202">
        <v>1135.713</v>
      </c>
      <c r="F202">
        <v>1631.4087863667401</v>
      </c>
    </row>
    <row r="203" spans="1:6" x14ac:dyDescent="0.25">
      <c r="A203" s="2">
        <v>40660</v>
      </c>
      <c r="B203">
        <v>16.798999999999999</v>
      </c>
      <c r="C203">
        <v>143.19</v>
      </c>
      <c r="D203">
        <v>337.52978636674004</v>
      </c>
      <c r="E203">
        <v>1135.713</v>
      </c>
      <c r="F203">
        <v>1633.2317863667399</v>
      </c>
    </row>
    <row r="204" spans="1:6" x14ac:dyDescent="0.25">
      <c r="A204" s="2">
        <v>40667</v>
      </c>
      <c r="B204">
        <v>16.277999999999999</v>
      </c>
      <c r="C204">
        <v>131.94999999999999</v>
      </c>
      <c r="D204">
        <v>324.27373090642999</v>
      </c>
      <c r="E204">
        <v>1132.213</v>
      </c>
      <c r="F204">
        <v>1604.7147309064298</v>
      </c>
    </row>
    <row r="205" spans="1:6" x14ac:dyDescent="0.25">
      <c r="A205" s="2">
        <v>40674</v>
      </c>
      <c r="B205">
        <v>15.353</v>
      </c>
      <c r="C205">
        <v>131.94999999999999</v>
      </c>
      <c r="D205">
        <v>324.39673090642998</v>
      </c>
      <c r="E205">
        <v>1132.213</v>
      </c>
      <c r="F205">
        <v>1603.9127309064299</v>
      </c>
    </row>
    <row r="206" spans="1:6" x14ac:dyDescent="0.25">
      <c r="A206" s="2">
        <v>40681</v>
      </c>
      <c r="B206">
        <v>14.98</v>
      </c>
      <c r="C206">
        <v>131.94999999999999</v>
      </c>
      <c r="D206">
        <v>323.67373090643002</v>
      </c>
      <c r="E206">
        <v>1132.213</v>
      </c>
      <c r="F206">
        <v>1602.8167309064299</v>
      </c>
    </row>
    <row r="207" spans="1:6" x14ac:dyDescent="0.25">
      <c r="A207" s="2">
        <v>40688</v>
      </c>
      <c r="B207">
        <v>14.27</v>
      </c>
      <c r="C207">
        <v>131.94999999999999</v>
      </c>
      <c r="D207">
        <v>323.75973090642998</v>
      </c>
      <c r="E207">
        <v>1132.213</v>
      </c>
      <c r="F207">
        <v>1602.1927309064299</v>
      </c>
    </row>
    <row r="208" spans="1:6" x14ac:dyDescent="0.25">
      <c r="A208" s="2">
        <v>40695</v>
      </c>
      <c r="B208">
        <v>13.724</v>
      </c>
      <c r="C208">
        <v>131.86000000000001</v>
      </c>
      <c r="D208">
        <v>312.34079069009005</v>
      </c>
      <c r="E208">
        <v>1128.173</v>
      </c>
      <c r="F208">
        <v>1586.0977906900901</v>
      </c>
    </row>
    <row r="209" spans="1:6" x14ac:dyDescent="0.25">
      <c r="A209" s="2">
        <v>40702</v>
      </c>
      <c r="B209">
        <v>13.362</v>
      </c>
      <c r="C209">
        <v>131.86000000000001</v>
      </c>
      <c r="D209">
        <v>310.02479069009007</v>
      </c>
      <c r="E209">
        <v>1128.173</v>
      </c>
      <c r="F209">
        <v>1583.4197906900899</v>
      </c>
    </row>
    <row r="210" spans="1:6" x14ac:dyDescent="0.25">
      <c r="A210" s="2">
        <v>40709</v>
      </c>
      <c r="B210">
        <v>13.231999999999999</v>
      </c>
      <c r="C210">
        <v>131.86000000000001</v>
      </c>
      <c r="D210">
        <v>308.91779069009004</v>
      </c>
      <c r="E210">
        <v>1128.173</v>
      </c>
      <c r="F210">
        <v>1582.1827906900901</v>
      </c>
    </row>
    <row r="211" spans="1:6" x14ac:dyDescent="0.25">
      <c r="A211" s="2">
        <v>40716</v>
      </c>
      <c r="B211">
        <v>13.022</v>
      </c>
      <c r="C211">
        <v>131.86000000000001</v>
      </c>
      <c r="D211">
        <v>308.97379069009003</v>
      </c>
      <c r="E211">
        <v>1128.173</v>
      </c>
      <c r="F211">
        <v>1582.0287906900901</v>
      </c>
    </row>
    <row r="212" spans="1:6" x14ac:dyDescent="0.25">
      <c r="A212" s="2">
        <v>40723</v>
      </c>
      <c r="B212">
        <v>12.843999999999999</v>
      </c>
      <c r="C212">
        <v>131.86000000000001</v>
      </c>
      <c r="D212">
        <v>309.04279069009004</v>
      </c>
      <c r="E212">
        <v>1128.173</v>
      </c>
      <c r="F212">
        <v>1581.9197906900899</v>
      </c>
    </row>
    <row r="213" spans="1:6" x14ac:dyDescent="0.25">
      <c r="A213" s="2">
        <v>40730</v>
      </c>
      <c r="B213">
        <v>12.551</v>
      </c>
      <c r="C213">
        <v>127.66</v>
      </c>
      <c r="D213">
        <v>304.91079244684005</v>
      </c>
      <c r="E213">
        <v>1274.2729999999999</v>
      </c>
      <c r="F213">
        <v>1719.3947924468398</v>
      </c>
    </row>
    <row r="214" spans="1:6" x14ac:dyDescent="0.25">
      <c r="A214" s="2">
        <v>40737</v>
      </c>
      <c r="B214">
        <v>12.509</v>
      </c>
      <c r="C214">
        <v>127.66</v>
      </c>
      <c r="D214">
        <v>304.99679244684006</v>
      </c>
      <c r="E214">
        <v>1274.2729999999999</v>
      </c>
      <c r="F214">
        <v>1719.4387924468399</v>
      </c>
    </row>
    <row r="215" spans="1:6" x14ac:dyDescent="0.25">
      <c r="A215" s="2">
        <v>40744</v>
      </c>
      <c r="B215">
        <v>12.531000000000001</v>
      </c>
      <c r="C215">
        <v>127.66</v>
      </c>
      <c r="D215">
        <v>300.99679244684006</v>
      </c>
      <c r="E215">
        <v>1274.2729999999999</v>
      </c>
      <c r="F215">
        <v>1715.4607924468401</v>
      </c>
    </row>
    <row r="216" spans="1:6" x14ac:dyDescent="0.25">
      <c r="A216" s="2">
        <v>40751</v>
      </c>
      <c r="B216">
        <v>11.967000000000001</v>
      </c>
      <c r="C216">
        <v>127.66</v>
      </c>
      <c r="D216">
        <v>297.77079244684006</v>
      </c>
      <c r="E216">
        <v>1274.2729999999999</v>
      </c>
      <c r="F216">
        <v>1711.6707924468401</v>
      </c>
    </row>
    <row r="217" spans="1:6" x14ac:dyDescent="0.25">
      <c r="A217" s="2">
        <v>40758</v>
      </c>
      <c r="B217">
        <v>11.965</v>
      </c>
      <c r="C217">
        <v>125.33</v>
      </c>
      <c r="D217">
        <v>286.22602437118002</v>
      </c>
      <c r="E217">
        <v>1271.7729999999999</v>
      </c>
      <c r="F217">
        <v>1695.2940243711801</v>
      </c>
    </row>
    <row r="218" spans="1:6" x14ac:dyDescent="0.25">
      <c r="A218" s="2">
        <v>40765</v>
      </c>
      <c r="B218">
        <v>11.912000000000001</v>
      </c>
      <c r="C218">
        <v>125.33</v>
      </c>
      <c r="D218">
        <v>286.34002437117999</v>
      </c>
      <c r="E218">
        <v>1271.7729999999999</v>
      </c>
      <c r="F218">
        <v>1695.3550243711798</v>
      </c>
    </row>
    <row r="219" spans="1:6" x14ac:dyDescent="0.25">
      <c r="A219" s="2">
        <v>40772</v>
      </c>
      <c r="B219">
        <v>12.102</v>
      </c>
      <c r="C219">
        <v>125.33</v>
      </c>
      <c r="D219">
        <v>283.38902437117997</v>
      </c>
      <c r="E219">
        <v>1271.7729999999999</v>
      </c>
      <c r="F219">
        <v>1692.5940243711798</v>
      </c>
    </row>
    <row r="220" spans="1:6" x14ac:dyDescent="0.25">
      <c r="A220" s="2">
        <v>40779</v>
      </c>
      <c r="B220">
        <v>12.202</v>
      </c>
      <c r="C220">
        <v>125.33</v>
      </c>
      <c r="D220">
        <v>283.42502437117997</v>
      </c>
      <c r="E220">
        <v>1271.7729999999999</v>
      </c>
      <c r="F220">
        <v>1692.7300243711798</v>
      </c>
    </row>
    <row r="221" spans="1:6" x14ac:dyDescent="0.25">
      <c r="A221" s="2">
        <v>40786</v>
      </c>
      <c r="B221">
        <v>11.705</v>
      </c>
      <c r="C221">
        <v>125.33</v>
      </c>
      <c r="D221">
        <v>283.49802437118001</v>
      </c>
      <c r="E221">
        <v>1271.7729999999999</v>
      </c>
      <c r="F221">
        <v>1692.3060243711798</v>
      </c>
    </row>
    <row r="222" spans="1:6" x14ac:dyDescent="0.25">
      <c r="A222" s="2">
        <v>40793</v>
      </c>
      <c r="B222">
        <v>11.661</v>
      </c>
      <c r="C222">
        <v>124.08</v>
      </c>
      <c r="D222">
        <v>272.02833841980004</v>
      </c>
      <c r="E222">
        <v>1265.673</v>
      </c>
      <c r="F222">
        <v>1673.4423384198001</v>
      </c>
    </row>
    <row r="223" spans="1:6" x14ac:dyDescent="0.25">
      <c r="A223" s="2">
        <v>40800</v>
      </c>
      <c r="B223">
        <v>11.628</v>
      </c>
      <c r="C223">
        <v>124.08</v>
      </c>
      <c r="D223">
        <v>272.10233841980005</v>
      </c>
      <c r="E223">
        <v>1265.673</v>
      </c>
      <c r="F223">
        <v>1673.4833384198</v>
      </c>
    </row>
    <row r="224" spans="1:6" x14ac:dyDescent="0.25">
      <c r="A224" s="2">
        <v>40807</v>
      </c>
      <c r="B224">
        <v>12.02</v>
      </c>
      <c r="C224">
        <v>124.08</v>
      </c>
      <c r="D224">
        <v>269.01733841980007</v>
      </c>
      <c r="E224">
        <v>1265.673</v>
      </c>
      <c r="F224">
        <v>1670.7903384198</v>
      </c>
    </row>
    <row r="225" spans="1:6" x14ac:dyDescent="0.25">
      <c r="A225" s="2">
        <v>40814</v>
      </c>
      <c r="B225">
        <v>11.962</v>
      </c>
      <c r="C225">
        <v>124.08</v>
      </c>
      <c r="D225">
        <v>269.08433841980002</v>
      </c>
      <c r="E225">
        <v>1265.673</v>
      </c>
      <c r="F225">
        <v>1670.7993384198001</v>
      </c>
    </row>
    <row r="226" spans="1:6" x14ac:dyDescent="0.25">
      <c r="A226" s="2">
        <v>40821</v>
      </c>
      <c r="B226">
        <v>11.895</v>
      </c>
      <c r="C226">
        <v>124.15</v>
      </c>
      <c r="D226">
        <v>264.08831919279999</v>
      </c>
      <c r="E226">
        <v>1434.559</v>
      </c>
      <c r="F226">
        <v>1834.6923191927999</v>
      </c>
    </row>
    <row r="227" spans="1:6" x14ac:dyDescent="0.25">
      <c r="A227" s="2">
        <v>40828</v>
      </c>
      <c r="B227">
        <v>11.893000000000001</v>
      </c>
      <c r="C227">
        <v>124.15</v>
      </c>
      <c r="D227">
        <v>264.16031919279999</v>
      </c>
      <c r="E227">
        <v>1434.559</v>
      </c>
      <c r="F227">
        <v>1834.7623191928001</v>
      </c>
    </row>
    <row r="228" spans="1:6" x14ac:dyDescent="0.25">
      <c r="A228" s="2">
        <v>40835</v>
      </c>
      <c r="B228">
        <v>13.106999999999999</v>
      </c>
      <c r="C228">
        <v>124.15</v>
      </c>
      <c r="D228">
        <v>261.3113191928</v>
      </c>
      <c r="E228">
        <v>1434.559</v>
      </c>
      <c r="F228">
        <v>1833.1273191927999</v>
      </c>
    </row>
    <row r="229" spans="1:6" x14ac:dyDescent="0.25">
      <c r="A229" s="2">
        <v>40842</v>
      </c>
      <c r="B229">
        <v>12.856999999999999</v>
      </c>
      <c r="C229">
        <v>124.15</v>
      </c>
      <c r="D229">
        <v>257.93231919279998</v>
      </c>
      <c r="E229">
        <v>1434.559</v>
      </c>
      <c r="F229">
        <v>1829.4983191928</v>
      </c>
    </row>
    <row r="230" spans="1:6" x14ac:dyDescent="0.25">
      <c r="A230" s="2">
        <v>40849</v>
      </c>
      <c r="B230">
        <v>12.693</v>
      </c>
      <c r="C230">
        <v>123.13000000000001</v>
      </c>
      <c r="D230">
        <v>246.47802680127</v>
      </c>
      <c r="E230">
        <v>1429.2090000000001</v>
      </c>
      <c r="F230">
        <v>1811.5100268012702</v>
      </c>
    </row>
    <row r="231" spans="1:6" x14ac:dyDescent="0.25">
      <c r="A231" s="2">
        <v>40856</v>
      </c>
      <c r="B231">
        <v>12.564</v>
      </c>
      <c r="C231">
        <v>123.13000000000001</v>
      </c>
      <c r="D231">
        <v>246.61002680127001</v>
      </c>
      <c r="E231">
        <v>1429.2090000000001</v>
      </c>
      <c r="F231">
        <v>1811.5130268012701</v>
      </c>
    </row>
    <row r="232" spans="1:6" x14ac:dyDescent="0.25">
      <c r="A232" s="2">
        <v>40863</v>
      </c>
      <c r="B232">
        <v>12.853999999999999</v>
      </c>
      <c r="C232">
        <v>123.13000000000001</v>
      </c>
      <c r="D232">
        <v>243.91302680127001</v>
      </c>
      <c r="E232">
        <v>1429.2090000000001</v>
      </c>
      <c r="F232">
        <v>1809.1060268012702</v>
      </c>
    </row>
    <row r="233" spans="1:6" x14ac:dyDescent="0.25">
      <c r="A233" s="2">
        <v>40870</v>
      </c>
      <c r="B233">
        <v>12.282</v>
      </c>
      <c r="C233">
        <v>123.13000000000001</v>
      </c>
      <c r="D233">
        <v>243.91902680127001</v>
      </c>
      <c r="E233">
        <v>1429.2090000000001</v>
      </c>
      <c r="F233">
        <v>1808.54002680127</v>
      </c>
    </row>
    <row r="234" spans="1:6" x14ac:dyDescent="0.25">
      <c r="A234" s="2">
        <v>40877</v>
      </c>
      <c r="B234">
        <v>12.223000000000001</v>
      </c>
      <c r="C234">
        <v>123.13000000000001</v>
      </c>
      <c r="D234">
        <v>243.99302680126999</v>
      </c>
      <c r="E234">
        <v>1429.2090000000001</v>
      </c>
      <c r="F234">
        <v>1808.5550268012701</v>
      </c>
    </row>
    <row r="235" spans="1:6" x14ac:dyDescent="0.25">
      <c r="A235" s="2">
        <v>40884</v>
      </c>
      <c r="B235">
        <v>11.926</v>
      </c>
      <c r="C235">
        <v>123.13000000000001</v>
      </c>
      <c r="D235">
        <v>232.89289103917</v>
      </c>
      <c r="E235">
        <v>1377.068</v>
      </c>
      <c r="F235">
        <v>1745.0168910391699</v>
      </c>
    </row>
    <row r="236" spans="1:6" x14ac:dyDescent="0.25">
      <c r="A236" s="2">
        <v>40891</v>
      </c>
      <c r="B236">
        <v>63.923000000000002</v>
      </c>
      <c r="C236">
        <v>123.13000000000001</v>
      </c>
      <c r="D236">
        <v>229.27189103917001</v>
      </c>
      <c r="E236">
        <v>1377.068</v>
      </c>
      <c r="F236">
        <v>1793.3928910391701</v>
      </c>
    </row>
    <row r="237" spans="1:6" x14ac:dyDescent="0.25">
      <c r="A237" s="2">
        <v>40898</v>
      </c>
      <c r="B237">
        <v>72.113</v>
      </c>
      <c r="C237">
        <v>123.13000000000001</v>
      </c>
      <c r="D237">
        <v>229.31389103917002</v>
      </c>
      <c r="E237">
        <v>1377.068</v>
      </c>
      <c r="F237">
        <v>1801.6248910391701</v>
      </c>
    </row>
    <row r="238" spans="1:6" x14ac:dyDescent="0.25">
      <c r="A238" s="2">
        <v>40905</v>
      </c>
      <c r="B238">
        <v>108.90600000000001</v>
      </c>
      <c r="C238">
        <v>123.13000000000001</v>
      </c>
      <c r="D238">
        <v>229.35089103917002</v>
      </c>
      <c r="E238">
        <v>1377.068</v>
      </c>
      <c r="F238">
        <v>1838.45489103917</v>
      </c>
    </row>
    <row r="239" spans="1:6" x14ac:dyDescent="0.25">
      <c r="A239" s="2">
        <v>40912</v>
      </c>
      <c r="B239">
        <v>108.803</v>
      </c>
      <c r="C239">
        <v>122.97</v>
      </c>
      <c r="D239">
        <v>231.51056458404</v>
      </c>
      <c r="E239">
        <v>1561.5170000000001</v>
      </c>
      <c r="F239">
        <v>2024.8005645840401</v>
      </c>
    </row>
    <row r="240" spans="1:6" x14ac:dyDescent="0.25">
      <c r="A240" s="2">
        <v>40919</v>
      </c>
      <c r="B240">
        <v>100.087</v>
      </c>
      <c r="C240">
        <v>122.97</v>
      </c>
      <c r="D240">
        <v>231.59756458403999</v>
      </c>
      <c r="E240">
        <v>1561.5170000000001</v>
      </c>
      <c r="F240">
        <v>2016.17156458404</v>
      </c>
    </row>
    <row r="241" spans="1:6" x14ac:dyDescent="0.25">
      <c r="A241" s="2">
        <v>40926</v>
      </c>
      <c r="B241">
        <v>111.861</v>
      </c>
      <c r="C241">
        <v>122.97</v>
      </c>
      <c r="D241">
        <v>231.13356458403999</v>
      </c>
      <c r="E241">
        <v>1561.5170000000001</v>
      </c>
      <c r="F241">
        <v>2027.4815645840399</v>
      </c>
    </row>
    <row r="242" spans="1:6" x14ac:dyDescent="0.25">
      <c r="A242" s="2">
        <v>40933</v>
      </c>
      <c r="B242">
        <v>111.351</v>
      </c>
      <c r="C242">
        <v>122.97</v>
      </c>
      <c r="D242">
        <v>231.51456458403999</v>
      </c>
      <c r="E242">
        <v>1561.5170000000001</v>
      </c>
      <c r="F242">
        <v>2027.35256458404</v>
      </c>
    </row>
    <row r="243" spans="1:6" x14ac:dyDescent="0.25">
      <c r="A243" s="2">
        <v>40940</v>
      </c>
      <c r="B243">
        <v>112.596</v>
      </c>
      <c r="C243">
        <v>122.92</v>
      </c>
      <c r="D243">
        <v>221.96766338456001</v>
      </c>
      <c r="E243">
        <v>1557.625</v>
      </c>
      <c r="F243">
        <v>2015.10866338456</v>
      </c>
    </row>
    <row r="244" spans="1:6" x14ac:dyDescent="0.25">
      <c r="A244" s="2">
        <v>40947</v>
      </c>
      <c r="B244">
        <v>116.889</v>
      </c>
      <c r="C244">
        <v>122.92</v>
      </c>
      <c r="D244">
        <v>219.32966338456001</v>
      </c>
      <c r="E244">
        <v>1557.625</v>
      </c>
      <c r="F244">
        <v>2016.76366338456</v>
      </c>
    </row>
    <row r="245" spans="1:6" x14ac:dyDescent="0.25">
      <c r="A245" s="2">
        <v>40954</v>
      </c>
      <c r="B245">
        <v>117.083</v>
      </c>
      <c r="C245">
        <v>122.92</v>
      </c>
      <c r="D245">
        <v>218.54866338456</v>
      </c>
      <c r="E245">
        <v>1557.625</v>
      </c>
      <c r="F245">
        <v>2016.17666338456</v>
      </c>
    </row>
    <row r="246" spans="1:6" x14ac:dyDescent="0.25">
      <c r="A246" s="2">
        <v>40961</v>
      </c>
      <c r="B246">
        <v>115.59099999999999</v>
      </c>
      <c r="C246">
        <v>122.92</v>
      </c>
      <c r="D246">
        <v>218.58866338455999</v>
      </c>
      <c r="E246">
        <v>1557.625</v>
      </c>
      <c r="F246">
        <v>2014.72466338456</v>
      </c>
    </row>
    <row r="247" spans="1:6" x14ac:dyDescent="0.25">
      <c r="A247" s="2">
        <v>40968</v>
      </c>
      <c r="B247">
        <v>115.342</v>
      </c>
      <c r="C247">
        <v>122.92</v>
      </c>
      <c r="D247">
        <v>219.11766338456002</v>
      </c>
      <c r="E247">
        <v>1557.625</v>
      </c>
      <c r="F247">
        <v>2015.00466338456</v>
      </c>
    </row>
    <row r="248" spans="1:6" x14ac:dyDescent="0.25">
      <c r="A248" s="2">
        <v>40975</v>
      </c>
      <c r="B248">
        <v>78.816000000000003</v>
      </c>
      <c r="C248">
        <v>107.35000000000001</v>
      </c>
      <c r="D248">
        <v>210.55700000000002</v>
      </c>
      <c r="E248">
        <v>1536.009</v>
      </c>
      <c r="F248">
        <v>1932.732</v>
      </c>
    </row>
    <row r="249" spans="1:6" x14ac:dyDescent="0.25">
      <c r="A249" s="2">
        <v>40982</v>
      </c>
      <c r="B249">
        <v>72.254999999999995</v>
      </c>
      <c r="C249">
        <v>107.35000000000001</v>
      </c>
      <c r="D249">
        <v>209.18</v>
      </c>
      <c r="E249">
        <v>1536.009</v>
      </c>
      <c r="F249">
        <v>1924.7940000000001</v>
      </c>
    </row>
    <row r="250" spans="1:6" x14ac:dyDescent="0.25">
      <c r="A250" s="2">
        <v>40989</v>
      </c>
      <c r="B250">
        <v>72.891999999999996</v>
      </c>
      <c r="C250">
        <v>107.35000000000001</v>
      </c>
      <c r="D250">
        <v>205.63900000000001</v>
      </c>
      <c r="E250">
        <v>1536.009</v>
      </c>
      <c r="F250">
        <v>1921.89</v>
      </c>
    </row>
    <row r="251" spans="1:6" x14ac:dyDescent="0.25">
      <c r="A251" s="2">
        <v>40996</v>
      </c>
      <c r="B251">
        <v>72.128</v>
      </c>
      <c r="C251">
        <v>107.35000000000001</v>
      </c>
      <c r="D251">
        <v>205.64000000000001</v>
      </c>
      <c r="E251">
        <v>1536.009</v>
      </c>
      <c r="F251">
        <v>1921.127</v>
      </c>
    </row>
    <row r="252" spans="1:6" x14ac:dyDescent="0.25">
      <c r="A252" s="2">
        <v>41003</v>
      </c>
      <c r="B252">
        <v>53.555</v>
      </c>
      <c r="C252">
        <v>103.53</v>
      </c>
      <c r="D252">
        <v>210.43200000000002</v>
      </c>
      <c r="E252">
        <v>1425.7710000000002</v>
      </c>
      <c r="F252">
        <v>1793.2880000000002</v>
      </c>
    </row>
    <row r="253" spans="1:6" x14ac:dyDescent="0.25">
      <c r="A253" s="2">
        <v>41010</v>
      </c>
      <c r="B253">
        <v>39.491</v>
      </c>
      <c r="C253">
        <v>103.53</v>
      </c>
      <c r="D253">
        <v>210.541</v>
      </c>
      <c r="E253">
        <v>1425.7710000000002</v>
      </c>
      <c r="F253">
        <v>1779.3330000000001</v>
      </c>
    </row>
    <row r="254" spans="1:6" x14ac:dyDescent="0.25">
      <c r="A254" s="2">
        <v>41017</v>
      </c>
      <c r="B254">
        <v>39.32</v>
      </c>
      <c r="C254">
        <v>103.53</v>
      </c>
      <c r="D254">
        <v>208.821</v>
      </c>
      <c r="E254">
        <v>1425.7710000000002</v>
      </c>
      <c r="F254">
        <v>1777.4420000000002</v>
      </c>
    </row>
    <row r="255" spans="1:6" x14ac:dyDescent="0.25">
      <c r="A255" s="2">
        <v>41024</v>
      </c>
      <c r="B255">
        <v>38.546999999999997</v>
      </c>
      <c r="C255">
        <v>103.53</v>
      </c>
      <c r="D255">
        <v>211.46</v>
      </c>
      <c r="E255">
        <v>1425.7710000000002</v>
      </c>
      <c r="F255">
        <v>1779.3080000000002</v>
      </c>
    </row>
    <row r="256" spans="1:6" x14ac:dyDescent="0.25">
      <c r="A256" s="2">
        <v>41031</v>
      </c>
      <c r="B256">
        <v>34.057000000000002</v>
      </c>
      <c r="C256">
        <v>98.03</v>
      </c>
      <c r="D256">
        <v>211.875</v>
      </c>
      <c r="E256">
        <v>1419.3470000000002</v>
      </c>
      <c r="F256">
        <v>1763.3090000000002</v>
      </c>
    </row>
    <row r="257" spans="1:6" x14ac:dyDescent="0.25">
      <c r="A257" s="2">
        <v>41038</v>
      </c>
      <c r="B257">
        <v>33.116999999999997</v>
      </c>
      <c r="C257">
        <v>98.03</v>
      </c>
      <c r="D257">
        <v>212.001</v>
      </c>
      <c r="E257">
        <v>1419.3470000000002</v>
      </c>
      <c r="F257">
        <v>1762.4950000000003</v>
      </c>
    </row>
    <row r="258" spans="1:6" x14ac:dyDescent="0.25">
      <c r="A258" s="2">
        <v>41045</v>
      </c>
      <c r="B258">
        <v>32.843000000000004</v>
      </c>
      <c r="C258">
        <v>98.03</v>
      </c>
      <c r="D258">
        <v>206.45699999999999</v>
      </c>
      <c r="E258">
        <v>1419.3470000000002</v>
      </c>
      <c r="F258">
        <v>1756.6770000000001</v>
      </c>
    </row>
    <row r="259" spans="1:6" x14ac:dyDescent="0.25">
      <c r="A259" s="2">
        <v>41052</v>
      </c>
      <c r="B259">
        <v>32.259</v>
      </c>
      <c r="C259">
        <v>98.03</v>
      </c>
      <c r="D259">
        <v>206.50800000000001</v>
      </c>
      <c r="E259">
        <v>1419.3470000000002</v>
      </c>
      <c r="F259">
        <v>1756.1440000000002</v>
      </c>
    </row>
    <row r="260" spans="1:6" x14ac:dyDescent="0.25">
      <c r="A260" s="2">
        <v>41059</v>
      </c>
      <c r="B260">
        <v>27.677</v>
      </c>
      <c r="C260">
        <v>98.03</v>
      </c>
      <c r="D260">
        <v>206.62</v>
      </c>
      <c r="E260">
        <v>1419.3470000000002</v>
      </c>
      <c r="F260">
        <v>1751.6740000000002</v>
      </c>
    </row>
    <row r="261" spans="1:6" x14ac:dyDescent="0.25">
      <c r="A261" s="2">
        <v>41066</v>
      </c>
      <c r="B261">
        <v>27.738</v>
      </c>
      <c r="C261">
        <v>97.34</v>
      </c>
      <c r="D261">
        <v>206.66499999999999</v>
      </c>
      <c r="E261">
        <v>1357.154</v>
      </c>
      <c r="F261">
        <v>1688.8969999999999</v>
      </c>
    </row>
    <row r="262" spans="1:6" x14ac:dyDescent="0.25">
      <c r="A262" s="2">
        <v>41073</v>
      </c>
      <c r="B262">
        <v>28.689</v>
      </c>
      <c r="C262">
        <v>97.34</v>
      </c>
      <c r="D262">
        <v>206.84300000000002</v>
      </c>
      <c r="E262">
        <v>1357.154</v>
      </c>
      <c r="F262">
        <v>1690.0260000000001</v>
      </c>
    </row>
    <row r="263" spans="1:6" x14ac:dyDescent="0.25">
      <c r="A263" s="2">
        <v>41080</v>
      </c>
      <c r="B263">
        <v>29.638000000000002</v>
      </c>
      <c r="C263">
        <v>97.34</v>
      </c>
      <c r="D263">
        <v>202.22200000000001</v>
      </c>
      <c r="E263">
        <v>1357.154</v>
      </c>
      <c r="F263">
        <v>1686.354</v>
      </c>
    </row>
    <row r="264" spans="1:6" x14ac:dyDescent="0.25">
      <c r="A264" s="2">
        <v>41087</v>
      </c>
      <c r="B264">
        <v>31.916</v>
      </c>
      <c r="C264">
        <v>97.34</v>
      </c>
      <c r="D264">
        <v>202.49700000000001</v>
      </c>
      <c r="E264">
        <v>1357.154</v>
      </c>
      <c r="F264">
        <v>1688.9070000000002</v>
      </c>
    </row>
    <row r="265" spans="1:6" x14ac:dyDescent="0.25">
      <c r="A265" s="2">
        <v>41094</v>
      </c>
      <c r="B265">
        <v>32.551000000000002</v>
      </c>
      <c r="C265">
        <v>95.79</v>
      </c>
      <c r="D265">
        <v>202.86600000000001</v>
      </c>
      <c r="E265">
        <v>1419.454</v>
      </c>
      <c r="F265">
        <v>1750.6610000000001</v>
      </c>
    </row>
    <row r="266" spans="1:6" x14ac:dyDescent="0.25">
      <c r="A266" s="2">
        <v>41101</v>
      </c>
      <c r="B266">
        <v>34.298000000000002</v>
      </c>
      <c r="C266">
        <v>95.79</v>
      </c>
      <c r="D266">
        <v>202.91300000000001</v>
      </c>
      <c r="E266">
        <v>1419.454</v>
      </c>
      <c r="F266">
        <v>1752.4549999999999</v>
      </c>
    </row>
    <row r="267" spans="1:6" x14ac:dyDescent="0.25">
      <c r="A267" s="2">
        <v>41108</v>
      </c>
      <c r="B267">
        <v>35.119999999999997</v>
      </c>
      <c r="C267">
        <v>95.79</v>
      </c>
      <c r="D267">
        <v>195.69499999999999</v>
      </c>
      <c r="E267">
        <v>1419.454</v>
      </c>
      <c r="F267">
        <v>1746.059</v>
      </c>
    </row>
    <row r="268" spans="1:6" x14ac:dyDescent="0.25">
      <c r="A268" s="2">
        <v>41115</v>
      </c>
      <c r="B268">
        <v>30.925000000000001</v>
      </c>
      <c r="C268">
        <v>95.79</v>
      </c>
      <c r="D268">
        <v>196.78200000000001</v>
      </c>
      <c r="E268">
        <v>1419.454</v>
      </c>
      <c r="F268">
        <v>1742.951</v>
      </c>
    </row>
    <row r="269" spans="1:6" x14ac:dyDescent="0.25">
      <c r="A269" s="2">
        <v>41122</v>
      </c>
      <c r="B269">
        <v>34.674999999999997</v>
      </c>
      <c r="C269">
        <v>87.460000000000008</v>
      </c>
      <c r="D269">
        <v>197.00800000000001</v>
      </c>
      <c r="E269">
        <v>1419.454</v>
      </c>
      <c r="F269">
        <v>1738.597</v>
      </c>
    </row>
    <row r="270" spans="1:6" x14ac:dyDescent="0.25">
      <c r="A270" s="2">
        <v>41129</v>
      </c>
      <c r="B270">
        <v>33.654000000000003</v>
      </c>
      <c r="C270">
        <v>87.460000000000008</v>
      </c>
      <c r="D270">
        <v>197.042</v>
      </c>
      <c r="E270">
        <v>1419.454</v>
      </c>
      <c r="F270">
        <v>1737.61</v>
      </c>
    </row>
    <row r="271" spans="1:6" x14ac:dyDescent="0.25">
      <c r="A271" s="2">
        <v>41136</v>
      </c>
      <c r="B271">
        <v>33.612000000000002</v>
      </c>
      <c r="C271">
        <v>87.460000000000008</v>
      </c>
      <c r="D271">
        <v>190.87899999999999</v>
      </c>
      <c r="E271">
        <v>1419.454</v>
      </c>
      <c r="F271">
        <v>1731.405</v>
      </c>
    </row>
    <row r="272" spans="1:6" x14ac:dyDescent="0.25">
      <c r="A272" s="2">
        <v>41143</v>
      </c>
      <c r="B272">
        <v>29.332000000000001</v>
      </c>
      <c r="C272">
        <v>87.460000000000008</v>
      </c>
      <c r="D272">
        <v>190.96899999999999</v>
      </c>
      <c r="E272">
        <v>1419.454</v>
      </c>
      <c r="F272">
        <v>1727.2149999999999</v>
      </c>
    </row>
    <row r="273" spans="1:6" x14ac:dyDescent="0.25">
      <c r="A273" s="2">
        <v>41150</v>
      </c>
      <c r="B273">
        <v>28.102</v>
      </c>
      <c r="C273">
        <v>87.460000000000008</v>
      </c>
      <c r="D273">
        <v>191.03900000000002</v>
      </c>
      <c r="E273">
        <v>1419.454</v>
      </c>
      <c r="F273">
        <v>1726.0549999999998</v>
      </c>
    </row>
    <row r="274" spans="1:6" x14ac:dyDescent="0.25">
      <c r="A274" s="2">
        <v>41157</v>
      </c>
      <c r="B274">
        <v>25.939</v>
      </c>
      <c r="C274">
        <v>66.94</v>
      </c>
      <c r="D274">
        <v>191.04599999999999</v>
      </c>
      <c r="E274">
        <v>1414.0540000000001</v>
      </c>
      <c r="F274">
        <v>1697.979</v>
      </c>
    </row>
    <row r="275" spans="1:6" x14ac:dyDescent="0.25">
      <c r="A275" s="2">
        <v>41164</v>
      </c>
      <c r="B275">
        <v>21.312999999999999</v>
      </c>
      <c r="C275">
        <v>66.94</v>
      </c>
      <c r="D275">
        <v>191.04900000000001</v>
      </c>
      <c r="E275">
        <v>1414.0540000000001</v>
      </c>
      <c r="F275">
        <v>1693.3560000000002</v>
      </c>
    </row>
    <row r="276" spans="1:6" x14ac:dyDescent="0.25">
      <c r="A276" s="2">
        <v>41171</v>
      </c>
      <c r="B276">
        <v>16.565000000000001</v>
      </c>
      <c r="C276">
        <v>66.94</v>
      </c>
      <c r="D276">
        <v>190.87</v>
      </c>
      <c r="E276">
        <v>1414.0540000000001</v>
      </c>
      <c r="F276">
        <v>1688.4290000000001</v>
      </c>
    </row>
    <row r="277" spans="1:6" x14ac:dyDescent="0.25">
      <c r="A277" s="2">
        <v>41178</v>
      </c>
      <c r="B277">
        <v>16.425000000000001</v>
      </c>
      <c r="C277">
        <v>66.94</v>
      </c>
      <c r="D277">
        <v>189.291</v>
      </c>
      <c r="E277">
        <v>1414.0540000000001</v>
      </c>
      <c r="F277">
        <v>1686.71</v>
      </c>
    </row>
    <row r="278" spans="1:6" x14ac:dyDescent="0.25">
      <c r="A278" s="2">
        <v>41185</v>
      </c>
      <c r="B278">
        <v>14.124000000000001</v>
      </c>
      <c r="C278">
        <v>64.930000000000007</v>
      </c>
      <c r="D278">
        <v>190.042</v>
      </c>
      <c r="E278">
        <v>1523.154</v>
      </c>
      <c r="F278">
        <v>1792.25</v>
      </c>
    </row>
    <row r="279" spans="1:6" x14ac:dyDescent="0.25">
      <c r="A279" s="2">
        <v>41192</v>
      </c>
      <c r="B279">
        <v>14.51</v>
      </c>
      <c r="C279">
        <v>64.930000000000007</v>
      </c>
      <c r="D279">
        <v>190.04300000000001</v>
      </c>
      <c r="E279">
        <v>1523.154</v>
      </c>
      <c r="F279">
        <v>1792.6369999999999</v>
      </c>
    </row>
    <row r="280" spans="1:6" x14ac:dyDescent="0.25">
      <c r="A280" s="2">
        <v>41199</v>
      </c>
      <c r="B280">
        <v>14.351000000000001</v>
      </c>
      <c r="C280">
        <v>64.930000000000007</v>
      </c>
      <c r="D280">
        <v>189.86500000000001</v>
      </c>
      <c r="E280">
        <v>1523.154</v>
      </c>
      <c r="F280">
        <v>1792.3</v>
      </c>
    </row>
    <row r="281" spans="1:6" x14ac:dyDescent="0.25">
      <c r="A281" s="2">
        <v>41206</v>
      </c>
      <c r="B281">
        <v>13.489000000000001</v>
      </c>
      <c r="C281">
        <v>64.930000000000007</v>
      </c>
      <c r="D281">
        <v>189.87</v>
      </c>
      <c r="E281">
        <v>1523.154</v>
      </c>
      <c r="F281">
        <v>1791.443</v>
      </c>
    </row>
    <row r="282" spans="1:6" x14ac:dyDescent="0.25">
      <c r="A282" s="2">
        <v>41213</v>
      </c>
      <c r="B282">
        <v>14.164999999999999</v>
      </c>
      <c r="C282">
        <v>64.930000000000007</v>
      </c>
      <c r="D282">
        <v>189.88300000000001</v>
      </c>
      <c r="E282">
        <v>1523.154</v>
      </c>
      <c r="F282">
        <v>1792.1320000000001</v>
      </c>
    </row>
    <row r="283" spans="1:6" x14ac:dyDescent="0.25">
      <c r="A283" s="2">
        <v>41220</v>
      </c>
      <c r="B283">
        <v>13.632</v>
      </c>
      <c r="C283">
        <v>62.980000000000004</v>
      </c>
      <c r="D283">
        <v>189.88300000000001</v>
      </c>
      <c r="E283">
        <v>1519.654</v>
      </c>
      <c r="F283">
        <v>1786.1489999999999</v>
      </c>
    </row>
    <row r="284" spans="1:6" x14ac:dyDescent="0.25">
      <c r="A284" s="2">
        <v>41227</v>
      </c>
      <c r="B284">
        <v>13.138</v>
      </c>
      <c r="C284">
        <v>62.980000000000004</v>
      </c>
      <c r="D284">
        <v>189.88400000000001</v>
      </c>
      <c r="E284">
        <v>1519.654</v>
      </c>
      <c r="F284">
        <v>1785.6559999999999</v>
      </c>
    </row>
    <row r="285" spans="1:6" x14ac:dyDescent="0.25">
      <c r="A285" s="2">
        <v>41234</v>
      </c>
      <c r="B285">
        <v>13.233000000000001</v>
      </c>
      <c r="C285">
        <v>62.980000000000004</v>
      </c>
      <c r="D285">
        <v>189.74799999999999</v>
      </c>
      <c r="E285">
        <v>1519.654</v>
      </c>
      <c r="F285">
        <v>1785.615</v>
      </c>
    </row>
    <row r="286" spans="1:6" x14ac:dyDescent="0.25">
      <c r="A286" s="2">
        <v>41241</v>
      </c>
      <c r="B286">
        <v>13.231</v>
      </c>
      <c r="C286">
        <v>62.980000000000004</v>
      </c>
      <c r="D286">
        <v>189.744</v>
      </c>
      <c r="E286">
        <v>1519.654</v>
      </c>
      <c r="F286">
        <v>1785.6089999999999</v>
      </c>
    </row>
    <row r="287" spans="1:6" x14ac:dyDescent="0.25">
      <c r="A287" s="2">
        <v>41248</v>
      </c>
      <c r="B287">
        <v>13.14</v>
      </c>
      <c r="C287">
        <v>52.49</v>
      </c>
      <c r="D287">
        <v>189.744</v>
      </c>
      <c r="E287">
        <v>1491.7</v>
      </c>
      <c r="F287">
        <v>1747.0740000000001</v>
      </c>
    </row>
    <row r="288" spans="1:6" x14ac:dyDescent="0.25">
      <c r="A288" s="2">
        <v>41255</v>
      </c>
      <c r="B288">
        <v>13.195</v>
      </c>
      <c r="C288">
        <v>52.49</v>
      </c>
      <c r="D288">
        <v>189.744</v>
      </c>
      <c r="E288">
        <v>1491.7</v>
      </c>
      <c r="F288">
        <v>1747.1290000000001</v>
      </c>
    </row>
    <row r="289" spans="1:6" x14ac:dyDescent="0.25">
      <c r="A289" s="2">
        <v>41262</v>
      </c>
      <c r="B289">
        <v>12.412000000000001</v>
      </c>
      <c r="C289">
        <v>52.49</v>
      </c>
      <c r="D289">
        <v>189.74100000000001</v>
      </c>
      <c r="E289">
        <v>1491.7</v>
      </c>
      <c r="F289">
        <v>1746.3430000000001</v>
      </c>
    </row>
    <row r="290" spans="1:6" x14ac:dyDescent="0.25">
      <c r="A290" s="2">
        <v>41269</v>
      </c>
      <c r="B290">
        <v>9.5030000000000001</v>
      </c>
      <c r="C290">
        <v>52.49</v>
      </c>
      <c r="D290">
        <v>189.72200000000001</v>
      </c>
      <c r="E290">
        <v>1491.7</v>
      </c>
      <c r="F290">
        <v>1743.415</v>
      </c>
    </row>
    <row r="291" spans="1:6" x14ac:dyDescent="0.25">
      <c r="A291" s="2">
        <v>41276</v>
      </c>
      <c r="B291">
        <v>9.4770000000000003</v>
      </c>
      <c r="C291">
        <v>50.92</v>
      </c>
      <c r="D291">
        <v>189.99799999999999</v>
      </c>
      <c r="E291">
        <v>0</v>
      </c>
      <c r="F291">
        <v>250.39499999999998</v>
      </c>
    </row>
    <row r="292" spans="1:6" x14ac:dyDescent="0.25">
      <c r="A292" s="2">
        <v>41283</v>
      </c>
      <c r="B292">
        <v>9.5500000000000007</v>
      </c>
      <c r="C292">
        <v>50.92</v>
      </c>
      <c r="D292">
        <v>189.999</v>
      </c>
      <c r="E292">
        <v>0</v>
      </c>
      <c r="F292">
        <v>250.46899999999999</v>
      </c>
    </row>
    <row r="293" spans="1:6" x14ac:dyDescent="0.25">
      <c r="A293" s="2">
        <v>41290</v>
      </c>
      <c r="B293">
        <v>8.6440000000000001</v>
      </c>
      <c r="C293">
        <v>50.92</v>
      </c>
      <c r="D293">
        <v>190.001</v>
      </c>
      <c r="E293">
        <v>0</v>
      </c>
      <c r="F293">
        <v>249.565</v>
      </c>
    </row>
    <row r="294" spans="1:6" x14ac:dyDescent="0.25">
      <c r="A294" s="2">
        <v>41297</v>
      </c>
      <c r="B294">
        <v>8.6370000000000005</v>
      </c>
      <c r="C294">
        <v>50.92</v>
      </c>
      <c r="D294">
        <v>190.00200000000001</v>
      </c>
      <c r="E294">
        <v>0</v>
      </c>
      <c r="F294">
        <v>249.55900000000003</v>
      </c>
    </row>
    <row r="295" spans="1:6" x14ac:dyDescent="0.25">
      <c r="A295" s="2">
        <v>41304</v>
      </c>
      <c r="B295">
        <v>8.6080000000000005</v>
      </c>
      <c r="C295">
        <v>50.92</v>
      </c>
      <c r="D295">
        <v>189.98500000000001</v>
      </c>
      <c r="E295">
        <v>0</v>
      </c>
      <c r="F295">
        <v>249.51300000000003</v>
      </c>
    </row>
    <row r="296" spans="1:6" x14ac:dyDescent="0.25">
      <c r="A296" s="2">
        <v>41311</v>
      </c>
      <c r="B296">
        <v>5.702</v>
      </c>
      <c r="C296">
        <v>48.78</v>
      </c>
      <c r="D296">
        <v>189.99</v>
      </c>
      <c r="E296">
        <v>0</v>
      </c>
      <c r="F296">
        <v>244.47200000000001</v>
      </c>
    </row>
    <row r="297" spans="1:6" x14ac:dyDescent="0.25">
      <c r="A297" s="2">
        <v>41318</v>
      </c>
      <c r="B297">
        <v>5.6420000000000003</v>
      </c>
      <c r="C297">
        <v>48.78</v>
      </c>
      <c r="D297">
        <v>189.98599999999999</v>
      </c>
      <c r="E297">
        <v>0</v>
      </c>
      <c r="F297">
        <v>244.40799999999999</v>
      </c>
    </row>
    <row r="298" spans="1:6" x14ac:dyDescent="0.25">
      <c r="A298" s="2">
        <v>41325</v>
      </c>
      <c r="B298">
        <v>5.64</v>
      </c>
      <c r="C298">
        <v>48.78</v>
      </c>
      <c r="D298">
        <v>189.98500000000001</v>
      </c>
      <c r="E298">
        <v>0</v>
      </c>
      <c r="F298">
        <v>244.40500000000003</v>
      </c>
    </row>
    <row r="299" spans="1:6" x14ac:dyDescent="0.25">
      <c r="A299" s="2">
        <v>41332</v>
      </c>
      <c r="B299">
        <v>4.593</v>
      </c>
      <c r="C299">
        <v>48.78</v>
      </c>
      <c r="D299">
        <v>189.98400000000001</v>
      </c>
      <c r="E299">
        <v>0</v>
      </c>
      <c r="F299">
        <v>243.35700000000003</v>
      </c>
    </row>
    <row r="300" spans="1:6" x14ac:dyDescent="0.25">
      <c r="A300" s="2">
        <v>41339</v>
      </c>
      <c r="B300">
        <v>8.7430000000000003</v>
      </c>
      <c r="C300">
        <v>47.21</v>
      </c>
      <c r="D300">
        <v>189.98</v>
      </c>
      <c r="E300">
        <v>0</v>
      </c>
      <c r="F300">
        <v>245.93299999999999</v>
      </c>
    </row>
    <row r="301" spans="1:6" x14ac:dyDescent="0.25">
      <c r="A301" s="2">
        <v>41346</v>
      </c>
      <c r="B301">
        <v>8.3849999999999998</v>
      </c>
      <c r="C301">
        <v>47.21</v>
      </c>
      <c r="D301">
        <v>189.99</v>
      </c>
      <c r="E301">
        <v>0</v>
      </c>
      <c r="F301">
        <v>245.58500000000001</v>
      </c>
    </row>
    <row r="302" spans="1:6" x14ac:dyDescent="0.25">
      <c r="A302" s="2">
        <v>41353</v>
      </c>
      <c r="B302">
        <v>8.3559999999999999</v>
      </c>
      <c r="C302">
        <v>47.21</v>
      </c>
      <c r="D302">
        <v>189.989</v>
      </c>
      <c r="E302">
        <v>0</v>
      </c>
      <c r="F302">
        <v>245.55500000000001</v>
      </c>
    </row>
    <row r="303" spans="1:6" x14ac:dyDescent="0.25">
      <c r="A303" s="2">
        <v>41360</v>
      </c>
      <c r="B303">
        <v>8.6509999999999998</v>
      </c>
      <c r="C303">
        <v>47.21</v>
      </c>
      <c r="D303">
        <v>189.99100000000001</v>
      </c>
      <c r="E303">
        <v>0</v>
      </c>
      <c r="F303">
        <v>245.85200000000003</v>
      </c>
    </row>
    <row r="304" spans="1:6" x14ac:dyDescent="0.25">
      <c r="A304" s="2">
        <v>41367</v>
      </c>
      <c r="B304">
        <v>8.4499999999999993</v>
      </c>
      <c r="C304">
        <v>46.2</v>
      </c>
      <c r="D304">
        <v>190.29</v>
      </c>
      <c r="E304">
        <v>0</v>
      </c>
      <c r="F304">
        <v>244.94</v>
      </c>
    </row>
    <row r="305" spans="1:6" x14ac:dyDescent="0.25">
      <c r="A305" s="2">
        <v>41374</v>
      </c>
      <c r="B305">
        <v>9.1910000000000007</v>
      </c>
      <c r="C305">
        <v>46.2</v>
      </c>
      <c r="D305">
        <v>190.291</v>
      </c>
      <c r="E305">
        <v>0</v>
      </c>
      <c r="F305">
        <v>245.68200000000002</v>
      </c>
    </row>
    <row r="306" spans="1:6" x14ac:dyDescent="0.25">
      <c r="A306" s="2">
        <v>41381</v>
      </c>
      <c r="B306">
        <v>7.9560000000000004</v>
      </c>
      <c r="C306">
        <v>46.2</v>
      </c>
      <c r="D306">
        <v>190.29400000000001</v>
      </c>
      <c r="E306">
        <v>0</v>
      </c>
      <c r="F306">
        <v>244.45000000000002</v>
      </c>
    </row>
    <row r="307" spans="1:6" x14ac:dyDescent="0.25">
      <c r="A307" s="2">
        <v>41388</v>
      </c>
      <c r="B307">
        <v>7.9690000000000003</v>
      </c>
      <c r="C307">
        <v>46.2</v>
      </c>
      <c r="D307">
        <v>190.31200000000001</v>
      </c>
      <c r="E307">
        <v>0</v>
      </c>
      <c r="F307">
        <v>244.48100000000002</v>
      </c>
    </row>
    <row r="308" spans="1:6" x14ac:dyDescent="0.25">
      <c r="A308" s="2">
        <v>41395</v>
      </c>
      <c r="B308">
        <v>8.9939999999999998</v>
      </c>
      <c r="C308">
        <v>45.45</v>
      </c>
      <c r="D308">
        <v>190.316</v>
      </c>
      <c r="E308">
        <v>0</v>
      </c>
      <c r="F308">
        <v>244.76</v>
      </c>
    </row>
    <row r="309" spans="1:6" x14ac:dyDescent="0.25">
      <c r="A309" s="2">
        <v>41402</v>
      </c>
      <c r="B309">
        <v>7.694</v>
      </c>
      <c r="C309">
        <v>45.45</v>
      </c>
      <c r="D309">
        <v>190.31800000000001</v>
      </c>
      <c r="E309">
        <v>0</v>
      </c>
      <c r="F309">
        <v>243.46200000000002</v>
      </c>
    </row>
    <row r="310" spans="1:6" x14ac:dyDescent="0.25">
      <c r="A310" s="2">
        <v>41409</v>
      </c>
      <c r="B310">
        <v>7.702</v>
      </c>
      <c r="C310">
        <v>45.45</v>
      </c>
      <c r="D310">
        <v>190.31700000000001</v>
      </c>
      <c r="E310">
        <v>0</v>
      </c>
      <c r="F310">
        <v>243.46899999999999</v>
      </c>
    </row>
    <row r="311" spans="1:6" x14ac:dyDescent="0.25">
      <c r="A311" s="2">
        <v>41416</v>
      </c>
      <c r="B311">
        <v>7.665</v>
      </c>
      <c r="C311">
        <v>45.45</v>
      </c>
      <c r="D311">
        <v>190.31700000000001</v>
      </c>
      <c r="E311">
        <v>0</v>
      </c>
      <c r="F311">
        <v>243.43200000000002</v>
      </c>
    </row>
    <row r="312" spans="1:6" x14ac:dyDescent="0.25">
      <c r="A312" s="2">
        <v>41423</v>
      </c>
      <c r="B312">
        <v>2.1880000000000002</v>
      </c>
      <c r="C312">
        <v>45.45</v>
      </c>
      <c r="D312">
        <v>190.31200000000001</v>
      </c>
      <c r="E312">
        <v>0</v>
      </c>
      <c r="F312">
        <v>237.95000000000002</v>
      </c>
    </row>
    <row r="313" spans="1:6" x14ac:dyDescent="0.25">
      <c r="A313" s="2">
        <v>41430</v>
      </c>
      <c r="B313">
        <v>2.0990000000000002</v>
      </c>
      <c r="C313">
        <v>43.08</v>
      </c>
      <c r="D313">
        <v>190.31200000000001</v>
      </c>
      <c r="E313">
        <v>0</v>
      </c>
      <c r="F313">
        <v>235.49100000000001</v>
      </c>
    </row>
    <row r="314" spans="1:6" x14ac:dyDescent="0.25">
      <c r="A314" s="2">
        <v>41437</v>
      </c>
      <c r="B314">
        <v>2.1509999999999998</v>
      </c>
      <c r="C314">
        <v>43.08</v>
      </c>
      <c r="D314">
        <v>190.31300000000002</v>
      </c>
      <c r="E314">
        <v>0</v>
      </c>
      <c r="F314">
        <v>235.54400000000001</v>
      </c>
    </row>
    <row r="315" spans="1:6" x14ac:dyDescent="0.25">
      <c r="A315" s="2">
        <v>41444</v>
      </c>
      <c r="B315">
        <v>2.1360000000000001</v>
      </c>
      <c r="C315">
        <v>43.08</v>
      </c>
      <c r="D315">
        <v>190.30700000000002</v>
      </c>
      <c r="E315">
        <v>0</v>
      </c>
      <c r="F315">
        <v>235.52300000000002</v>
      </c>
    </row>
    <row r="316" spans="1:6" x14ac:dyDescent="0.25">
      <c r="A316" s="2">
        <v>41451</v>
      </c>
      <c r="B316">
        <v>1.8640000000000001</v>
      </c>
      <c r="C316">
        <v>43.08</v>
      </c>
      <c r="D316">
        <v>190.30600000000001</v>
      </c>
      <c r="E316">
        <v>0</v>
      </c>
      <c r="F316">
        <v>235.25</v>
      </c>
    </row>
    <row r="317" spans="1:6" x14ac:dyDescent="0.25">
      <c r="A317" s="2">
        <v>41458</v>
      </c>
      <c r="B317">
        <v>2.0430000000000001</v>
      </c>
      <c r="C317">
        <v>41</v>
      </c>
      <c r="D317">
        <v>190.63499999999999</v>
      </c>
      <c r="E317">
        <v>0</v>
      </c>
      <c r="F317">
        <v>233.678</v>
      </c>
    </row>
    <row r="318" spans="1:6" x14ac:dyDescent="0.25">
      <c r="A318" s="2">
        <v>41465</v>
      </c>
      <c r="B318">
        <v>1.8480000000000001</v>
      </c>
      <c r="C318">
        <v>41</v>
      </c>
      <c r="D318">
        <v>190.636</v>
      </c>
      <c r="E318">
        <v>0</v>
      </c>
      <c r="F318">
        <v>233.48399999999998</v>
      </c>
    </row>
    <row r="319" spans="1:6" x14ac:dyDescent="0.25">
      <c r="A319" s="2">
        <v>41472</v>
      </c>
      <c r="B319">
        <v>1.843</v>
      </c>
      <c r="C319">
        <v>41</v>
      </c>
      <c r="D319">
        <v>190.63499999999999</v>
      </c>
      <c r="E319">
        <v>0</v>
      </c>
      <c r="F319">
        <v>233.47800000000001</v>
      </c>
    </row>
    <row r="320" spans="1:6" x14ac:dyDescent="0.25">
      <c r="A320" s="2">
        <v>41479</v>
      </c>
      <c r="B320">
        <v>1.823</v>
      </c>
      <c r="C320">
        <v>41</v>
      </c>
      <c r="D320">
        <v>190.63499999999999</v>
      </c>
      <c r="E320">
        <v>0</v>
      </c>
      <c r="F320">
        <v>233.458</v>
      </c>
    </row>
    <row r="321" spans="1:6" x14ac:dyDescent="0.25">
      <c r="A321" s="2">
        <v>41486</v>
      </c>
      <c r="B321">
        <v>1.8</v>
      </c>
      <c r="C321">
        <v>41</v>
      </c>
      <c r="D321">
        <v>190.709</v>
      </c>
      <c r="E321">
        <v>0</v>
      </c>
      <c r="F321">
        <v>233.50900000000001</v>
      </c>
    </row>
    <row r="322" spans="1:6" x14ac:dyDescent="0.25">
      <c r="A322" s="2">
        <v>41493</v>
      </c>
      <c r="B322">
        <v>1.798</v>
      </c>
      <c r="C322">
        <v>39.700000000000003</v>
      </c>
      <c r="D322">
        <v>190.71100000000001</v>
      </c>
      <c r="E322">
        <v>0</v>
      </c>
      <c r="F322">
        <v>232.209</v>
      </c>
    </row>
    <row r="323" spans="1:6" x14ac:dyDescent="0.25">
      <c r="A323" s="2">
        <v>41500</v>
      </c>
      <c r="B323">
        <v>1.843</v>
      </c>
      <c r="C323">
        <v>39.700000000000003</v>
      </c>
      <c r="D323">
        <v>190.70699999999999</v>
      </c>
      <c r="E323">
        <v>0</v>
      </c>
      <c r="F323">
        <v>232.25</v>
      </c>
    </row>
    <row r="324" spans="1:6" x14ac:dyDescent="0.25">
      <c r="A324" s="2">
        <v>41507</v>
      </c>
      <c r="B324">
        <v>0.59499999999999997</v>
      </c>
      <c r="C324">
        <v>39.700000000000003</v>
      </c>
      <c r="D324">
        <v>190.71200000000002</v>
      </c>
      <c r="E324">
        <v>0</v>
      </c>
      <c r="F324">
        <v>231.00700000000001</v>
      </c>
    </row>
    <row r="325" spans="1:6" x14ac:dyDescent="0.25">
      <c r="A325" s="2">
        <v>41514</v>
      </c>
      <c r="B325">
        <v>0.60699999999999998</v>
      </c>
      <c r="C325">
        <v>39.700000000000003</v>
      </c>
      <c r="D325">
        <v>190.71200000000002</v>
      </c>
      <c r="E325">
        <v>0</v>
      </c>
      <c r="F325">
        <v>231.01900000000001</v>
      </c>
    </row>
    <row r="326" spans="1:6" x14ac:dyDescent="0.25">
      <c r="A326" s="2">
        <v>41521</v>
      </c>
      <c r="B326">
        <v>0.59499999999999997</v>
      </c>
      <c r="C326">
        <v>38.980000000000004</v>
      </c>
      <c r="D326">
        <v>190.71299999999999</v>
      </c>
      <c r="E326">
        <v>0</v>
      </c>
      <c r="F326">
        <v>230.28800000000001</v>
      </c>
    </row>
    <row r="327" spans="1:6" x14ac:dyDescent="0.25">
      <c r="A327" s="2">
        <v>41528</v>
      </c>
      <c r="B327">
        <v>0.59799999999999998</v>
      </c>
      <c r="C327">
        <v>38.980000000000004</v>
      </c>
      <c r="D327">
        <v>190.71899999999999</v>
      </c>
      <c r="E327">
        <v>0</v>
      </c>
      <c r="F327">
        <v>230.297</v>
      </c>
    </row>
    <row r="328" spans="1:6" x14ac:dyDescent="0.25">
      <c r="A328" s="2">
        <v>41535</v>
      </c>
      <c r="B328">
        <v>0.56399999999999995</v>
      </c>
      <c r="C328">
        <v>38.980000000000004</v>
      </c>
      <c r="D328">
        <v>190.71700000000001</v>
      </c>
      <c r="E328">
        <v>0</v>
      </c>
      <c r="F328">
        <v>230.26100000000002</v>
      </c>
    </row>
    <row r="329" spans="1:6" x14ac:dyDescent="0.25">
      <c r="A329" s="2">
        <v>41542</v>
      </c>
      <c r="B329">
        <v>0.53100000000000003</v>
      </c>
      <c r="C329">
        <v>38.980000000000004</v>
      </c>
      <c r="D329">
        <v>190.714</v>
      </c>
      <c r="E329">
        <v>0</v>
      </c>
      <c r="F329">
        <v>230.22499999999999</v>
      </c>
    </row>
    <row r="330" spans="1:6" x14ac:dyDescent="0.25">
      <c r="A330" s="2">
        <v>41549</v>
      </c>
      <c r="B330">
        <v>0.76600000000000001</v>
      </c>
      <c r="C330">
        <v>37.619999999999997</v>
      </c>
      <c r="D330">
        <v>191.06</v>
      </c>
      <c r="E330">
        <v>0</v>
      </c>
      <c r="F330">
        <v>229.446</v>
      </c>
    </row>
    <row r="331" spans="1:6" x14ac:dyDescent="0.25">
      <c r="A331" s="2">
        <v>41556</v>
      </c>
      <c r="B331">
        <v>0.432</v>
      </c>
      <c r="C331">
        <v>37.619999999999997</v>
      </c>
      <c r="D331">
        <v>191.06</v>
      </c>
      <c r="E331">
        <v>0</v>
      </c>
      <c r="F331">
        <v>229.11199999999999</v>
      </c>
    </row>
    <row r="332" spans="1:6" x14ac:dyDescent="0.25">
      <c r="A332" s="2">
        <v>41563</v>
      </c>
      <c r="B332">
        <v>0.52500000000000002</v>
      </c>
      <c r="C332">
        <v>37.619999999999997</v>
      </c>
      <c r="D332">
        <v>191.06</v>
      </c>
      <c r="E332">
        <v>0</v>
      </c>
      <c r="F332">
        <v>229.20499999999998</v>
      </c>
    </row>
    <row r="333" spans="1:6" x14ac:dyDescent="0.25">
      <c r="A333" s="2">
        <v>41570</v>
      </c>
      <c r="B333">
        <v>0.51100000000000001</v>
      </c>
      <c r="C333">
        <v>37.619999999999997</v>
      </c>
      <c r="D333">
        <v>191.06200000000001</v>
      </c>
      <c r="E333">
        <v>0</v>
      </c>
      <c r="F333">
        <v>229.19300000000001</v>
      </c>
    </row>
    <row r="334" spans="1:6" x14ac:dyDescent="0.25">
      <c r="A334" s="2">
        <v>41577</v>
      </c>
      <c r="B334">
        <v>0.48399999999999999</v>
      </c>
      <c r="C334">
        <v>37.619999999999997</v>
      </c>
      <c r="D334">
        <v>191.08199999999999</v>
      </c>
      <c r="E334">
        <v>0</v>
      </c>
      <c r="F334">
        <v>229.18599999999998</v>
      </c>
    </row>
    <row r="335" spans="1:6" x14ac:dyDescent="0.25">
      <c r="A335" s="2">
        <v>41584</v>
      </c>
      <c r="B335">
        <v>0.45300000000000001</v>
      </c>
      <c r="C335">
        <v>30.330000000000002</v>
      </c>
      <c r="D335">
        <v>191.083</v>
      </c>
      <c r="E335">
        <v>0</v>
      </c>
      <c r="F335">
        <v>221.86599999999999</v>
      </c>
    </row>
    <row r="336" spans="1:6" x14ac:dyDescent="0.25">
      <c r="A336" s="2">
        <v>41591</v>
      </c>
      <c r="B336">
        <v>0.45</v>
      </c>
      <c r="C336">
        <v>30.330000000000002</v>
      </c>
      <c r="D336">
        <v>191.084</v>
      </c>
      <c r="E336">
        <v>0</v>
      </c>
      <c r="F336">
        <v>221.864</v>
      </c>
    </row>
    <row r="337" spans="1:6" x14ac:dyDescent="0.25">
      <c r="A337" s="2">
        <v>41598</v>
      </c>
      <c r="B337">
        <v>0.44</v>
      </c>
      <c r="C337">
        <v>30.330000000000002</v>
      </c>
      <c r="D337">
        <v>191.083</v>
      </c>
      <c r="E337">
        <v>0</v>
      </c>
      <c r="F337">
        <v>221.85300000000001</v>
      </c>
    </row>
    <row r="338" spans="1:6" x14ac:dyDescent="0.25">
      <c r="A338" s="2">
        <v>41605</v>
      </c>
      <c r="B338">
        <v>0.44400000000000001</v>
      </c>
      <c r="C338">
        <v>30.330000000000002</v>
      </c>
      <c r="D338">
        <v>191.083</v>
      </c>
      <c r="E338">
        <v>0</v>
      </c>
      <c r="F338">
        <v>221.857</v>
      </c>
    </row>
    <row r="339" spans="1:6" x14ac:dyDescent="0.25">
      <c r="A339" s="2">
        <v>41612</v>
      </c>
      <c r="B339">
        <v>0.433</v>
      </c>
      <c r="C339">
        <v>29.560000000000002</v>
      </c>
      <c r="D339">
        <v>191.08500000000001</v>
      </c>
      <c r="E339">
        <v>0</v>
      </c>
      <c r="F339">
        <v>221.078</v>
      </c>
    </row>
    <row r="340" spans="1:6" x14ac:dyDescent="0.25">
      <c r="A340" s="2">
        <v>41619</v>
      </c>
      <c r="B340">
        <v>0.44500000000000001</v>
      </c>
      <c r="C340">
        <v>29.560000000000002</v>
      </c>
      <c r="D340">
        <v>191.08600000000001</v>
      </c>
      <c r="E340">
        <v>0</v>
      </c>
      <c r="F340">
        <v>221.09100000000001</v>
      </c>
    </row>
    <row r="341" spans="1:6" x14ac:dyDescent="0.25">
      <c r="A341" s="2">
        <v>41626</v>
      </c>
      <c r="B341">
        <v>0.45300000000000001</v>
      </c>
      <c r="C341">
        <v>29.560000000000002</v>
      </c>
      <c r="D341">
        <v>191.08500000000001</v>
      </c>
      <c r="E341">
        <v>0</v>
      </c>
      <c r="F341">
        <v>221.09800000000001</v>
      </c>
    </row>
    <row r="342" spans="1:6" x14ac:dyDescent="0.25">
      <c r="A342" s="2">
        <v>41633</v>
      </c>
      <c r="B342">
        <v>0.46500000000000002</v>
      </c>
      <c r="C342">
        <v>29.560000000000002</v>
      </c>
      <c r="D342">
        <v>191.107</v>
      </c>
      <c r="E342">
        <v>0</v>
      </c>
      <c r="F342">
        <v>221.13200000000001</v>
      </c>
    </row>
    <row r="343" spans="1:6" x14ac:dyDescent="0.25">
      <c r="A343" s="2">
        <v>41640</v>
      </c>
      <c r="B343">
        <v>0.443</v>
      </c>
      <c r="C343">
        <v>25.75</v>
      </c>
      <c r="D343">
        <v>191.446</v>
      </c>
      <c r="E343">
        <v>0</v>
      </c>
      <c r="F343">
        <v>217.63900000000001</v>
      </c>
    </row>
    <row r="344" spans="1:6" x14ac:dyDescent="0.25">
      <c r="A344" s="2">
        <v>41647</v>
      </c>
      <c r="B344">
        <v>0.38</v>
      </c>
      <c r="C344">
        <v>25.75</v>
      </c>
      <c r="D344">
        <v>191.446</v>
      </c>
      <c r="E344">
        <v>0</v>
      </c>
      <c r="F344">
        <v>217.57599999999999</v>
      </c>
    </row>
    <row r="345" spans="1:6" x14ac:dyDescent="0.25">
      <c r="A345" s="2">
        <v>41654</v>
      </c>
      <c r="B345">
        <v>0.374</v>
      </c>
      <c r="C345">
        <v>25.75</v>
      </c>
      <c r="D345">
        <v>191.44800000000001</v>
      </c>
      <c r="E345">
        <v>0</v>
      </c>
      <c r="F345">
        <v>217.572</v>
      </c>
    </row>
    <row r="346" spans="1:6" x14ac:dyDescent="0.25">
      <c r="A346" s="2">
        <v>41661</v>
      </c>
      <c r="B346">
        <v>0.38</v>
      </c>
      <c r="C346">
        <v>25.75</v>
      </c>
      <c r="D346">
        <v>191.45099999999999</v>
      </c>
      <c r="E346">
        <v>0</v>
      </c>
      <c r="F346">
        <v>217.58099999999999</v>
      </c>
    </row>
    <row r="347" spans="1:6" x14ac:dyDescent="0.25">
      <c r="A347" s="2">
        <v>41668</v>
      </c>
      <c r="B347">
        <v>0.38800000000000001</v>
      </c>
      <c r="C347">
        <v>25.75</v>
      </c>
      <c r="D347">
        <v>191.48400000000001</v>
      </c>
      <c r="E347">
        <v>0</v>
      </c>
      <c r="F347">
        <v>217.62200000000001</v>
      </c>
    </row>
    <row r="348" spans="1:6" x14ac:dyDescent="0.25">
      <c r="A348" s="2">
        <v>41675</v>
      </c>
      <c r="B348">
        <v>0.46200000000000002</v>
      </c>
      <c r="C348">
        <v>25.990000000000002</v>
      </c>
      <c r="D348">
        <v>191.48400000000001</v>
      </c>
      <c r="E348">
        <v>0</v>
      </c>
      <c r="F348">
        <v>217.93600000000001</v>
      </c>
    </row>
    <row r="349" spans="1:6" x14ac:dyDescent="0.25">
      <c r="A349" s="2">
        <v>41682</v>
      </c>
      <c r="B349">
        <v>0.46</v>
      </c>
      <c r="C349">
        <v>25.990000000000002</v>
      </c>
      <c r="D349">
        <v>191.48400000000001</v>
      </c>
      <c r="E349">
        <v>0</v>
      </c>
      <c r="F349">
        <v>217.93400000000003</v>
      </c>
    </row>
    <row r="350" spans="1:6" x14ac:dyDescent="0.25">
      <c r="A350" s="2">
        <v>41689</v>
      </c>
      <c r="B350">
        <v>0.46100000000000002</v>
      </c>
      <c r="C350">
        <v>25.990000000000002</v>
      </c>
      <c r="D350">
        <v>191.48500000000001</v>
      </c>
      <c r="E350">
        <v>0</v>
      </c>
      <c r="F350">
        <v>217.93600000000001</v>
      </c>
    </row>
    <row r="351" spans="1:6" x14ac:dyDescent="0.25">
      <c r="A351" s="2">
        <v>41696</v>
      </c>
      <c r="B351">
        <v>0.46</v>
      </c>
      <c r="C351">
        <v>25.990000000000002</v>
      </c>
      <c r="D351">
        <v>191.48599999999999</v>
      </c>
      <c r="E351">
        <v>0</v>
      </c>
      <c r="F351">
        <v>217.93599999999998</v>
      </c>
    </row>
    <row r="352" spans="1:6" x14ac:dyDescent="0.25">
      <c r="A352" s="2">
        <v>41703</v>
      </c>
      <c r="B352">
        <v>0.55900000000000005</v>
      </c>
      <c r="C352">
        <v>26.77</v>
      </c>
      <c r="D352">
        <v>191.48599999999999</v>
      </c>
      <c r="E352">
        <v>0</v>
      </c>
      <c r="F352">
        <v>218.815</v>
      </c>
    </row>
    <row r="353" spans="1:6" x14ac:dyDescent="0.25">
      <c r="A353" s="2">
        <v>41710</v>
      </c>
      <c r="B353">
        <v>0.56200000000000006</v>
      </c>
      <c r="C353">
        <v>26.77</v>
      </c>
      <c r="D353">
        <v>191.49</v>
      </c>
      <c r="E353">
        <v>0</v>
      </c>
      <c r="F353">
        <v>218.822</v>
      </c>
    </row>
    <row r="354" spans="1:6" x14ac:dyDescent="0.25">
      <c r="A354" s="2">
        <v>41717</v>
      </c>
      <c r="B354">
        <v>0.58099999999999996</v>
      </c>
      <c r="C354">
        <v>26.77</v>
      </c>
      <c r="D354">
        <v>191.49</v>
      </c>
      <c r="E354">
        <v>0</v>
      </c>
      <c r="F354">
        <v>218.84100000000001</v>
      </c>
    </row>
    <row r="355" spans="1:6" x14ac:dyDescent="0.25">
      <c r="A355" s="2">
        <v>41724</v>
      </c>
      <c r="B355">
        <v>0.56399999999999995</v>
      </c>
      <c r="C355">
        <v>26.77</v>
      </c>
      <c r="D355">
        <v>191.49</v>
      </c>
      <c r="E355">
        <v>0</v>
      </c>
      <c r="F355">
        <v>218.82400000000001</v>
      </c>
    </row>
    <row r="356" spans="1:6" x14ac:dyDescent="0.25">
      <c r="A356" s="2">
        <v>41731</v>
      </c>
      <c r="B356">
        <v>0.504</v>
      </c>
      <c r="C356">
        <v>23.29</v>
      </c>
      <c r="D356">
        <v>191.86600000000001</v>
      </c>
      <c r="E356">
        <v>0</v>
      </c>
      <c r="F356">
        <v>215.66000000000003</v>
      </c>
    </row>
    <row r="357" spans="1:6" x14ac:dyDescent="0.25">
      <c r="A357" s="2">
        <v>41738</v>
      </c>
      <c r="B357">
        <v>0.50600000000000001</v>
      </c>
      <c r="C357">
        <v>23.29</v>
      </c>
      <c r="D357">
        <v>191.86699999999999</v>
      </c>
      <c r="E357">
        <v>0</v>
      </c>
      <c r="F357">
        <v>215.66299999999998</v>
      </c>
    </row>
    <row r="358" spans="1:6" x14ac:dyDescent="0.25">
      <c r="A358" s="2">
        <v>41745</v>
      </c>
      <c r="B358">
        <v>0.51100000000000001</v>
      </c>
      <c r="C358">
        <v>23.29</v>
      </c>
      <c r="D358">
        <v>191.86799999999999</v>
      </c>
      <c r="E358">
        <v>0</v>
      </c>
      <c r="F358">
        <v>215.66899999999998</v>
      </c>
    </row>
    <row r="359" spans="1:6" x14ac:dyDescent="0.25">
      <c r="A359" s="2">
        <v>41752</v>
      </c>
      <c r="B359">
        <v>0.51300000000000001</v>
      </c>
      <c r="C359">
        <v>23.29</v>
      </c>
      <c r="D359">
        <v>191.86699999999999</v>
      </c>
      <c r="E359">
        <v>0</v>
      </c>
      <c r="F359">
        <v>215.67</v>
      </c>
    </row>
    <row r="360" spans="1:6" x14ac:dyDescent="0.25">
      <c r="A360" s="2">
        <v>41759</v>
      </c>
      <c r="B360">
        <v>0.42099999999999999</v>
      </c>
      <c r="C360">
        <v>23.29</v>
      </c>
      <c r="D360">
        <v>191.93600000000001</v>
      </c>
      <c r="E360">
        <v>0</v>
      </c>
      <c r="F360">
        <v>215.64699999999999</v>
      </c>
    </row>
    <row r="361" spans="1:6" x14ac:dyDescent="0.25">
      <c r="A361" s="2">
        <v>41766</v>
      </c>
      <c r="B361">
        <v>0.45900000000000002</v>
      </c>
      <c r="C361">
        <v>23.37</v>
      </c>
      <c r="D361">
        <v>191.93600000000001</v>
      </c>
      <c r="E361">
        <v>0</v>
      </c>
      <c r="F361">
        <v>215.76500000000001</v>
      </c>
    </row>
    <row r="362" spans="1:6" x14ac:dyDescent="0.25">
      <c r="A362" s="2">
        <v>41773</v>
      </c>
      <c r="B362">
        <v>0.42899999999999999</v>
      </c>
      <c r="C362">
        <v>23.37</v>
      </c>
      <c r="D362">
        <v>191.93800000000002</v>
      </c>
      <c r="E362">
        <v>0</v>
      </c>
      <c r="F362">
        <v>215.73700000000002</v>
      </c>
    </row>
    <row r="363" spans="1:6" x14ac:dyDescent="0.25">
      <c r="A363" s="2">
        <v>41780</v>
      </c>
      <c r="B363">
        <v>0.44700000000000001</v>
      </c>
      <c r="C363">
        <v>23.37</v>
      </c>
      <c r="D363">
        <v>191.93800000000002</v>
      </c>
      <c r="E363">
        <v>0</v>
      </c>
      <c r="F363">
        <v>215.75500000000002</v>
      </c>
    </row>
    <row r="364" spans="1:6" x14ac:dyDescent="0.25">
      <c r="A364" s="2">
        <v>41787</v>
      </c>
      <c r="B364">
        <v>0.311</v>
      </c>
      <c r="C364">
        <v>23.37</v>
      </c>
      <c r="D364">
        <v>191.93800000000002</v>
      </c>
      <c r="E364">
        <v>0</v>
      </c>
      <c r="F364">
        <v>215.61900000000003</v>
      </c>
    </row>
    <row r="365" spans="1:6" x14ac:dyDescent="0.25">
      <c r="A365" s="2">
        <v>41794</v>
      </c>
      <c r="B365">
        <v>0.33700000000000002</v>
      </c>
      <c r="C365">
        <v>23.77</v>
      </c>
      <c r="D365">
        <v>191.93600000000001</v>
      </c>
      <c r="E365">
        <v>0</v>
      </c>
      <c r="F365">
        <v>216.04300000000001</v>
      </c>
    </row>
    <row r="366" spans="1:6" x14ac:dyDescent="0.25">
      <c r="A366" s="2">
        <v>41801</v>
      </c>
      <c r="B366">
        <v>0.35699999999999998</v>
      </c>
      <c r="C366">
        <v>23.77</v>
      </c>
      <c r="D366">
        <v>191.93600000000001</v>
      </c>
      <c r="E366">
        <v>0</v>
      </c>
      <c r="F366">
        <v>216.06300000000002</v>
      </c>
    </row>
    <row r="367" spans="1:6" x14ac:dyDescent="0.25">
      <c r="A367" s="2">
        <v>41808</v>
      </c>
      <c r="B367">
        <v>0.34499999999999997</v>
      </c>
      <c r="C367">
        <v>23.77</v>
      </c>
      <c r="D367">
        <v>191.93600000000001</v>
      </c>
      <c r="E367">
        <v>0</v>
      </c>
      <c r="F367">
        <v>216.05100000000002</v>
      </c>
    </row>
    <row r="368" spans="1:6" x14ac:dyDescent="0.25">
      <c r="A368" s="2">
        <v>41815</v>
      </c>
      <c r="B368">
        <v>0.39700000000000002</v>
      </c>
      <c r="C368">
        <v>23.77</v>
      </c>
      <c r="D368">
        <v>191.93600000000001</v>
      </c>
      <c r="E368">
        <v>0</v>
      </c>
      <c r="F368">
        <v>216.10300000000001</v>
      </c>
    </row>
    <row r="369" spans="1:6" x14ac:dyDescent="0.25">
      <c r="A369" s="2">
        <v>41822</v>
      </c>
      <c r="B369">
        <v>0.31900000000000001</v>
      </c>
      <c r="C369">
        <v>22.95</v>
      </c>
      <c r="D369">
        <v>192.309</v>
      </c>
      <c r="E369">
        <v>0</v>
      </c>
      <c r="F369">
        <v>215.578</v>
      </c>
    </row>
    <row r="370" spans="1:6" x14ac:dyDescent="0.25">
      <c r="A370" s="2">
        <v>41829</v>
      </c>
      <c r="B370">
        <v>0.33</v>
      </c>
      <c r="C370">
        <v>22.95</v>
      </c>
      <c r="D370">
        <v>192.309</v>
      </c>
      <c r="E370">
        <v>0</v>
      </c>
      <c r="F370">
        <v>215.589</v>
      </c>
    </row>
    <row r="371" spans="1:6" x14ac:dyDescent="0.25">
      <c r="A371" s="2">
        <v>41836</v>
      </c>
      <c r="B371">
        <v>0.36</v>
      </c>
      <c r="C371">
        <v>22.95</v>
      </c>
      <c r="D371">
        <v>192.316</v>
      </c>
      <c r="E371">
        <v>0</v>
      </c>
      <c r="F371">
        <v>215.626</v>
      </c>
    </row>
    <row r="372" spans="1:6" x14ac:dyDescent="0.25">
      <c r="A372" s="2">
        <v>41843</v>
      </c>
      <c r="B372">
        <v>0.33600000000000002</v>
      </c>
      <c r="C372">
        <v>22.95</v>
      </c>
      <c r="D372">
        <v>192.30799999999999</v>
      </c>
      <c r="E372">
        <v>0</v>
      </c>
      <c r="F372">
        <v>215.59399999999999</v>
      </c>
    </row>
    <row r="373" spans="1:6" x14ac:dyDescent="0.25">
      <c r="A373" s="2">
        <v>41850</v>
      </c>
      <c r="B373">
        <v>0.33100000000000002</v>
      </c>
      <c r="C373">
        <v>22.95</v>
      </c>
      <c r="D373">
        <v>192.31399999999999</v>
      </c>
      <c r="E373">
        <v>0</v>
      </c>
      <c r="F373">
        <v>215.595</v>
      </c>
    </row>
    <row r="374" spans="1:6" x14ac:dyDescent="0.25">
      <c r="A374" s="2">
        <v>41857</v>
      </c>
      <c r="B374">
        <v>0.34100000000000003</v>
      </c>
      <c r="C374">
        <v>23.150000000000002</v>
      </c>
      <c r="D374">
        <v>192.32300000000001</v>
      </c>
      <c r="E374">
        <v>0</v>
      </c>
      <c r="F374">
        <v>215.81400000000002</v>
      </c>
    </row>
    <row r="375" spans="1:6" x14ac:dyDescent="0.25">
      <c r="A375" s="2">
        <v>41864</v>
      </c>
      <c r="B375">
        <v>0.34899999999999998</v>
      </c>
      <c r="C375">
        <v>23.150000000000002</v>
      </c>
      <c r="D375">
        <v>192.32300000000001</v>
      </c>
      <c r="E375">
        <v>0</v>
      </c>
      <c r="F375">
        <v>215.822</v>
      </c>
    </row>
    <row r="376" spans="1:6" x14ac:dyDescent="0.25">
      <c r="A376" s="2">
        <v>41871</v>
      </c>
      <c r="B376">
        <v>0.36699999999999999</v>
      </c>
      <c r="C376">
        <v>23.150000000000002</v>
      </c>
      <c r="D376">
        <v>192.322</v>
      </c>
      <c r="E376">
        <v>0</v>
      </c>
      <c r="F376">
        <v>215.839</v>
      </c>
    </row>
    <row r="377" spans="1:6" x14ac:dyDescent="0.25">
      <c r="A377" s="2">
        <v>41878</v>
      </c>
      <c r="B377">
        <v>0.41199999999999998</v>
      </c>
      <c r="C377">
        <v>23.150000000000002</v>
      </c>
      <c r="D377">
        <v>192.322</v>
      </c>
      <c r="E377">
        <v>0</v>
      </c>
      <c r="F377">
        <v>215.88400000000001</v>
      </c>
    </row>
    <row r="378" spans="1:6" x14ac:dyDescent="0.25">
      <c r="A378" s="2">
        <v>41885</v>
      </c>
      <c r="B378">
        <v>0.439</v>
      </c>
      <c r="C378">
        <v>23.38</v>
      </c>
      <c r="D378">
        <v>192.31800000000001</v>
      </c>
      <c r="E378">
        <v>0</v>
      </c>
      <c r="F378">
        <v>216.137</v>
      </c>
    </row>
    <row r="379" spans="1:6" x14ac:dyDescent="0.25">
      <c r="A379" s="2">
        <v>41892</v>
      </c>
      <c r="B379">
        <v>0.43</v>
      </c>
      <c r="C379">
        <v>23.38</v>
      </c>
      <c r="D379">
        <v>192.31900000000002</v>
      </c>
      <c r="E379">
        <v>0</v>
      </c>
      <c r="F379">
        <v>216.12900000000002</v>
      </c>
    </row>
    <row r="380" spans="1:6" x14ac:dyDescent="0.25">
      <c r="A380" s="2">
        <v>41899</v>
      </c>
      <c r="B380">
        <v>0.39300000000000002</v>
      </c>
      <c r="C380">
        <v>23.38</v>
      </c>
      <c r="D380">
        <v>192.233</v>
      </c>
      <c r="E380">
        <v>0</v>
      </c>
      <c r="F380">
        <v>216.006</v>
      </c>
    </row>
    <row r="381" spans="1:6" x14ac:dyDescent="0.25">
      <c r="A381" s="2">
        <v>41906</v>
      </c>
      <c r="B381">
        <v>0.35399999999999998</v>
      </c>
      <c r="C381">
        <v>23.38</v>
      </c>
      <c r="D381">
        <v>192.233</v>
      </c>
      <c r="E381">
        <v>0</v>
      </c>
      <c r="F381">
        <v>215.96700000000001</v>
      </c>
    </row>
    <row r="382" spans="1:6" x14ac:dyDescent="0.25">
      <c r="A382" s="2">
        <v>41913</v>
      </c>
      <c r="B382">
        <v>0.46800000000000003</v>
      </c>
      <c r="C382">
        <v>23.490000000000002</v>
      </c>
      <c r="D382">
        <v>192.57599999999999</v>
      </c>
      <c r="E382">
        <v>0</v>
      </c>
      <c r="F382">
        <v>216.53399999999999</v>
      </c>
    </row>
    <row r="383" spans="1:6" x14ac:dyDescent="0.25">
      <c r="A383" s="2">
        <v>41920</v>
      </c>
      <c r="B383">
        <v>0.221</v>
      </c>
      <c r="C383">
        <v>23.490000000000002</v>
      </c>
      <c r="D383">
        <v>192.583</v>
      </c>
      <c r="E383">
        <v>0</v>
      </c>
      <c r="F383">
        <v>216.29400000000001</v>
      </c>
    </row>
    <row r="384" spans="1:6" x14ac:dyDescent="0.25">
      <c r="A384" s="2">
        <v>41927</v>
      </c>
      <c r="B384">
        <v>0.23400000000000001</v>
      </c>
      <c r="C384">
        <v>23.490000000000002</v>
      </c>
      <c r="D384">
        <v>192.58600000000001</v>
      </c>
      <c r="E384">
        <v>0</v>
      </c>
      <c r="F384">
        <v>216.31</v>
      </c>
    </row>
    <row r="385" spans="1:6" x14ac:dyDescent="0.25">
      <c r="A385" s="2">
        <v>41934</v>
      </c>
      <c r="B385">
        <v>0.23899999999999999</v>
      </c>
      <c r="C385">
        <v>23.490000000000002</v>
      </c>
      <c r="D385">
        <v>192.583</v>
      </c>
      <c r="E385">
        <v>0</v>
      </c>
      <c r="F385">
        <v>216.31200000000001</v>
      </c>
    </row>
    <row r="386" spans="1:6" x14ac:dyDescent="0.25">
      <c r="A386" s="2">
        <v>41941</v>
      </c>
      <c r="B386">
        <v>0.20599999999999999</v>
      </c>
      <c r="C386">
        <v>23.490000000000002</v>
      </c>
      <c r="D386">
        <v>192.59100000000001</v>
      </c>
      <c r="E386">
        <v>0</v>
      </c>
      <c r="F386">
        <v>216.28700000000001</v>
      </c>
    </row>
    <row r="387" spans="1:6" x14ac:dyDescent="0.25">
      <c r="A387" s="2">
        <v>41948</v>
      </c>
      <c r="B387">
        <v>0.14699999999999999</v>
      </c>
      <c r="C387">
        <v>23.69</v>
      </c>
      <c r="D387">
        <v>192.59100000000001</v>
      </c>
      <c r="E387">
        <v>0</v>
      </c>
      <c r="F387">
        <v>216.428</v>
      </c>
    </row>
    <row r="388" spans="1:6" x14ac:dyDescent="0.25">
      <c r="A388" s="2">
        <v>41955</v>
      </c>
      <c r="B388">
        <v>0.13100000000000001</v>
      </c>
      <c r="C388">
        <v>23.69</v>
      </c>
      <c r="D388">
        <v>192.59100000000001</v>
      </c>
      <c r="E388">
        <v>0</v>
      </c>
      <c r="F388">
        <v>216.41200000000001</v>
      </c>
    </row>
    <row r="389" spans="1:6" x14ac:dyDescent="0.25">
      <c r="A389" s="2">
        <v>41962</v>
      </c>
      <c r="B389">
        <v>0.13100000000000001</v>
      </c>
      <c r="C389">
        <v>23.69</v>
      </c>
      <c r="D389">
        <v>192.59300000000002</v>
      </c>
      <c r="E389">
        <v>0</v>
      </c>
      <c r="F389">
        <v>216.41400000000002</v>
      </c>
    </row>
    <row r="390" spans="1:6" x14ac:dyDescent="0.25">
      <c r="A390" s="2">
        <v>41969</v>
      </c>
      <c r="B390">
        <v>0.112</v>
      </c>
      <c r="C390">
        <v>23.69</v>
      </c>
      <c r="D390">
        <v>192.59300000000002</v>
      </c>
      <c r="E390">
        <v>0</v>
      </c>
      <c r="F390">
        <v>216.39500000000001</v>
      </c>
    </row>
    <row r="391" spans="1:6" x14ac:dyDescent="0.25">
      <c r="A391" s="2">
        <v>41976</v>
      </c>
      <c r="B391">
        <v>0.1</v>
      </c>
      <c r="C391">
        <v>22.56</v>
      </c>
      <c r="D391">
        <v>192.59300000000002</v>
      </c>
      <c r="E391">
        <v>0</v>
      </c>
      <c r="F391">
        <v>215.25300000000001</v>
      </c>
    </row>
    <row r="392" spans="1:6" x14ac:dyDescent="0.25">
      <c r="A392" s="2">
        <v>41983</v>
      </c>
      <c r="B392">
        <v>0.11799999999999999</v>
      </c>
      <c r="C392">
        <v>22.56</v>
      </c>
      <c r="D392">
        <v>192.59300000000002</v>
      </c>
      <c r="E392">
        <v>0</v>
      </c>
      <c r="F392">
        <v>215.27100000000002</v>
      </c>
    </row>
    <row r="393" spans="1:6" x14ac:dyDescent="0.25">
      <c r="A393" s="2">
        <v>41990</v>
      </c>
      <c r="B393">
        <v>9.1999999999999998E-2</v>
      </c>
      <c r="C393">
        <v>22.56</v>
      </c>
      <c r="D393">
        <v>192.59</v>
      </c>
      <c r="E393">
        <v>0</v>
      </c>
      <c r="F393">
        <v>215.24199999999999</v>
      </c>
    </row>
    <row r="394" spans="1:6" x14ac:dyDescent="0.25">
      <c r="A394" s="2">
        <v>41997</v>
      </c>
      <c r="B394">
        <v>0.14899999999999999</v>
      </c>
      <c r="C394">
        <v>22.56</v>
      </c>
      <c r="D394">
        <v>192.59</v>
      </c>
      <c r="E394">
        <v>0</v>
      </c>
      <c r="F394">
        <v>215.29900000000001</v>
      </c>
    </row>
    <row r="395" spans="1:6" x14ac:dyDescent="0.25">
      <c r="A395" s="2">
        <v>42004</v>
      </c>
      <c r="B395">
        <v>1.6739999999999999</v>
      </c>
      <c r="C395">
        <v>22.56</v>
      </c>
      <c r="D395">
        <v>192.89600000000002</v>
      </c>
      <c r="E395">
        <v>0</v>
      </c>
      <c r="F395">
        <v>217.13000000000002</v>
      </c>
    </row>
    <row r="396" spans="1:6" x14ac:dyDescent="0.25">
      <c r="A396" s="2">
        <v>42011</v>
      </c>
      <c r="B396">
        <v>1.5509999999999999</v>
      </c>
      <c r="C396">
        <v>22.77</v>
      </c>
      <c r="D396">
        <v>192.89600000000002</v>
      </c>
      <c r="E396">
        <v>0</v>
      </c>
      <c r="F396">
        <v>217.21700000000001</v>
      </c>
    </row>
    <row r="397" spans="1:6" x14ac:dyDescent="0.25">
      <c r="A397" s="2">
        <v>42018</v>
      </c>
      <c r="B397">
        <v>3.1E-2</v>
      </c>
      <c r="C397">
        <v>22.77</v>
      </c>
      <c r="D397">
        <v>192.898</v>
      </c>
      <c r="E397">
        <v>0</v>
      </c>
      <c r="F397">
        <v>215.69899999999998</v>
      </c>
    </row>
    <row r="398" spans="1:6" x14ac:dyDescent="0.25">
      <c r="A398" s="2">
        <v>42025</v>
      </c>
      <c r="B398">
        <v>0.16500000000000001</v>
      </c>
      <c r="C398">
        <v>22.77</v>
      </c>
      <c r="D398">
        <v>192.898</v>
      </c>
      <c r="E398">
        <v>0</v>
      </c>
      <c r="F398">
        <v>215.833</v>
      </c>
    </row>
    <row r="399" spans="1:6" x14ac:dyDescent="0.25">
      <c r="A399" s="2">
        <v>42032</v>
      </c>
      <c r="B399">
        <v>0.03</v>
      </c>
      <c r="C399">
        <v>22.77</v>
      </c>
      <c r="D399">
        <v>192.904</v>
      </c>
      <c r="E399">
        <v>0</v>
      </c>
      <c r="F399">
        <v>215.70400000000001</v>
      </c>
    </row>
    <row r="400" spans="1:6" x14ac:dyDescent="0.25">
      <c r="A400" s="2">
        <v>42039</v>
      </c>
      <c r="B400">
        <v>1.4E-2</v>
      </c>
      <c r="C400">
        <v>22.94</v>
      </c>
      <c r="D400">
        <v>192.904</v>
      </c>
      <c r="E400">
        <v>0</v>
      </c>
      <c r="F400">
        <v>215.858</v>
      </c>
    </row>
    <row r="401" spans="1:6" x14ac:dyDescent="0.25">
      <c r="A401" s="2">
        <v>42046</v>
      </c>
      <c r="B401">
        <v>1.7000000000000001E-2</v>
      </c>
      <c r="C401">
        <v>22.94</v>
      </c>
      <c r="D401">
        <v>192.904</v>
      </c>
      <c r="E401">
        <v>0</v>
      </c>
      <c r="F401">
        <v>215.86099999999999</v>
      </c>
    </row>
    <row r="402" spans="1:6" x14ac:dyDescent="0.25">
      <c r="A402" s="2">
        <v>42053</v>
      </c>
      <c r="B402">
        <v>6.0000000000000001E-3</v>
      </c>
      <c r="C402">
        <v>22.94</v>
      </c>
      <c r="D402">
        <v>192.904</v>
      </c>
      <c r="E402">
        <v>0</v>
      </c>
      <c r="F402">
        <v>215.85</v>
      </c>
    </row>
    <row r="403" spans="1:6" x14ac:dyDescent="0.25">
      <c r="A403" s="2">
        <v>42060</v>
      </c>
      <c r="B403">
        <v>1.0999999999999999E-2</v>
      </c>
      <c r="C403">
        <v>22.94</v>
      </c>
      <c r="D403">
        <v>192.904</v>
      </c>
      <c r="E403">
        <v>0</v>
      </c>
      <c r="F403">
        <v>215.85499999999999</v>
      </c>
    </row>
    <row r="404" spans="1:6" x14ac:dyDescent="0.25">
      <c r="A404" s="2">
        <v>42067</v>
      </c>
      <c r="B404">
        <v>1.7999999999999999E-2</v>
      </c>
      <c r="C404">
        <v>23.21</v>
      </c>
      <c r="D404">
        <v>192.904</v>
      </c>
      <c r="E404">
        <v>0</v>
      </c>
      <c r="F404">
        <v>216.13200000000001</v>
      </c>
    </row>
    <row r="405" spans="1:6" x14ac:dyDescent="0.25">
      <c r="A405" s="2">
        <v>42074</v>
      </c>
      <c r="B405">
        <v>1.0999999999999999E-2</v>
      </c>
      <c r="C405">
        <v>23.21</v>
      </c>
      <c r="D405">
        <v>192.91</v>
      </c>
      <c r="E405">
        <v>0</v>
      </c>
      <c r="F405">
        <v>216.131</v>
      </c>
    </row>
    <row r="406" spans="1:6" x14ac:dyDescent="0.25">
      <c r="A406" s="2">
        <v>42081</v>
      </c>
      <c r="B406">
        <v>1.2E-2</v>
      </c>
      <c r="C406">
        <v>23.21</v>
      </c>
      <c r="D406">
        <v>192.91</v>
      </c>
      <c r="E406">
        <v>0</v>
      </c>
      <c r="F406">
        <v>216.13200000000001</v>
      </c>
    </row>
    <row r="407" spans="1:6" x14ac:dyDescent="0.25">
      <c r="A407" s="2">
        <v>42088</v>
      </c>
      <c r="B407">
        <v>1.7999999999999999E-2</v>
      </c>
      <c r="C407">
        <v>23.21</v>
      </c>
      <c r="D407">
        <v>192.91</v>
      </c>
      <c r="E407">
        <v>0</v>
      </c>
      <c r="F407">
        <v>216.13800000000001</v>
      </c>
    </row>
    <row r="408" spans="1:6" x14ac:dyDescent="0.25">
      <c r="A408" s="2">
        <v>42095</v>
      </c>
      <c r="B408">
        <v>0.87</v>
      </c>
      <c r="C408">
        <v>23.42</v>
      </c>
      <c r="D408">
        <v>193.18600000000001</v>
      </c>
      <c r="E408">
        <v>0</v>
      </c>
      <c r="F408">
        <v>217.476</v>
      </c>
    </row>
    <row r="409" spans="1:6" x14ac:dyDescent="0.25">
      <c r="A409" s="2">
        <v>42102</v>
      </c>
      <c r="B409">
        <v>3.2000000000000001E-2</v>
      </c>
      <c r="C409">
        <v>23.42</v>
      </c>
      <c r="D409">
        <v>193.18600000000001</v>
      </c>
      <c r="E409">
        <v>0</v>
      </c>
      <c r="F409">
        <v>216.63800000000001</v>
      </c>
    </row>
    <row r="410" spans="1:6" x14ac:dyDescent="0.25">
      <c r="A410" s="2">
        <v>42109</v>
      </c>
      <c r="B410">
        <v>3.6999999999999998E-2</v>
      </c>
      <c r="C410">
        <v>23.42</v>
      </c>
      <c r="D410">
        <v>193.18899999999999</v>
      </c>
      <c r="E410">
        <v>0</v>
      </c>
      <c r="F410">
        <v>216.64599999999999</v>
      </c>
    </row>
    <row r="411" spans="1:6" x14ac:dyDescent="0.25">
      <c r="A411" s="2">
        <v>42116</v>
      </c>
      <c r="B411">
        <v>6.2E-2</v>
      </c>
      <c r="C411">
        <v>23.42</v>
      </c>
      <c r="D411">
        <v>193.18899999999999</v>
      </c>
      <c r="E411">
        <v>0</v>
      </c>
      <c r="F411">
        <v>216.67099999999999</v>
      </c>
    </row>
    <row r="412" spans="1:6" x14ac:dyDescent="0.25">
      <c r="A412" s="2">
        <v>42123</v>
      </c>
      <c r="B412">
        <v>6.0999999999999999E-2</v>
      </c>
      <c r="C412">
        <v>23.42</v>
      </c>
      <c r="D412">
        <v>193.184</v>
      </c>
      <c r="E412">
        <v>0</v>
      </c>
      <c r="F412">
        <v>216.66499999999999</v>
      </c>
    </row>
    <row r="413" spans="1:6" x14ac:dyDescent="0.25">
      <c r="A413" s="2">
        <v>42130</v>
      </c>
      <c r="B413">
        <v>6.0999999999999999E-2</v>
      </c>
      <c r="C413">
        <v>23.76</v>
      </c>
      <c r="D413">
        <v>193.18100000000001</v>
      </c>
      <c r="E413">
        <v>0</v>
      </c>
      <c r="F413">
        <v>217.00200000000001</v>
      </c>
    </row>
    <row r="414" spans="1:6" x14ac:dyDescent="0.25">
      <c r="A414" s="2">
        <v>42137</v>
      </c>
      <c r="B414">
        <v>8.5000000000000006E-2</v>
      </c>
      <c r="C414">
        <v>23.76</v>
      </c>
      <c r="D414">
        <v>193.19200000000001</v>
      </c>
      <c r="E414">
        <v>0</v>
      </c>
      <c r="F414">
        <v>217.03700000000001</v>
      </c>
    </row>
    <row r="415" spans="1:6" x14ac:dyDescent="0.25">
      <c r="A415" s="2">
        <v>42144</v>
      </c>
      <c r="B415">
        <v>9.5000000000000001E-2</v>
      </c>
      <c r="C415">
        <v>23.76</v>
      </c>
      <c r="D415">
        <v>193.19200000000001</v>
      </c>
      <c r="E415">
        <v>0</v>
      </c>
      <c r="F415">
        <v>217.047</v>
      </c>
    </row>
    <row r="416" spans="1:6" x14ac:dyDescent="0.25">
      <c r="A416" s="2">
        <v>42151</v>
      </c>
      <c r="B416">
        <v>9.8000000000000004E-2</v>
      </c>
      <c r="C416">
        <v>23.76</v>
      </c>
      <c r="D416">
        <v>193.19200000000001</v>
      </c>
      <c r="E416">
        <v>0</v>
      </c>
      <c r="F416">
        <v>217.05</v>
      </c>
    </row>
    <row r="417" spans="1:6" x14ac:dyDescent="0.25">
      <c r="A417" s="2">
        <v>42158</v>
      </c>
      <c r="B417">
        <v>0.124</v>
      </c>
      <c r="C417">
        <v>24.02</v>
      </c>
      <c r="D417">
        <v>193.19499999999999</v>
      </c>
      <c r="E417">
        <v>0</v>
      </c>
      <c r="F417">
        <v>217.339</v>
      </c>
    </row>
    <row r="418" spans="1:6" x14ac:dyDescent="0.25">
      <c r="A418" s="2">
        <v>42165</v>
      </c>
      <c r="B418">
        <v>0.13200000000000001</v>
      </c>
      <c r="C418">
        <v>24.02</v>
      </c>
      <c r="D418">
        <v>193.191</v>
      </c>
      <c r="E418">
        <v>0</v>
      </c>
      <c r="F418">
        <v>217.34300000000002</v>
      </c>
    </row>
    <row r="419" spans="1:6" x14ac:dyDescent="0.25">
      <c r="A419" s="2">
        <v>42172</v>
      </c>
      <c r="B419">
        <v>0.307</v>
      </c>
      <c r="C419">
        <v>24.02</v>
      </c>
      <c r="D419">
        <v>193.191</v>
      </c>
      <c r="E419">
        <v>0</v>
      </c>
      <c r="F419">
        <v>217.518</v>
      </c>
    </row>
    <row r="420" spans="1:6" x14ac:dyDescent="0.25">
      <c r="A420" s="2">
        <v>42179</v>
      </c>
      <c r="B420">
        <v>0.32200000000000001</v>
      </c>
      <c r="C420">
        <v>24.02</v>
      </c>
      <c r="D420">
        <v>193.191</v>
      </c>
      <c r="E420">
        <v>0</v>
      </c>
      <c r="F420">
        <v>217.53300000000002</v>
      </c>
    </row>
    <row r="421" spans="1:6" x14ac:dyDescent="0.25">
      <c r="A421" s="2">
        <v>42186</v>
      </c>
      <c r="B421">
        <v>0.80500000000000005</v>
      </c>
      <c r="C421">
        <v>24.45</v>
      </c>
      <c r="D421">
        <v>193.43899999999999</v>
      </c>
      <c r="E421">
        <v>0</v>
      </c>
      <c r="F421">
        <v>218.69399999999999</v>
      </c>
    </row>
    <row r="422" spans="1:6" x14ac:dyDescent="0.25">
      <c r="A422" s="2">
        <v>42193</v>
      </c>
      <c r="B422">
        <v>0.32700000000000001</v>
      </c>
      <c r="C422">
        <v>24.45</v>
      </c>
      <c r="D422">
        <v>193.441</v>
      </c>
      <c r="E422">
        <v>0</v>
      </c>
      <c r="F422">
        <v>218.21800000000002</v>
      </c>
    </row>
    <row r="423" spans="1:6" x14ac:dyDescent="0.25">
      <c r="A423" s="2">
        <v>42200</v>
      </c>
      <c r="B423">
        <v>0.49299999999999999</v>
      </c>
      <c r="C423">
        <v>24.45</v>
      </c>
      <c r="D423">
        <v>193.441</v>
      </c>
      <c r="E423">
        <v>0</v>
      </c>
      <c r="F423">
        <v>218.38400000000001</v>
      </c>
    </row>
    <row r="424" spans="1:6" x14ac:dyDescent="0.25">
      <c r="A424" s="2">
        <v>42207</v>
      </c>
      <c r="B424">
        <v>0.85599999999999998</v>
      </c>
      <c r="C424">
        <v>24.45</v>
      </c>
      <c r="D424">
        <v>193.441</v>
      </c>
      <c r="E424">
        <v>0</v>
      </c>
      <c r="F424">
        <v>218.74700000000001</v>
      </c>
    </row>
    <row r="425" spans="1:6" x14ac:dyDescent="0.25">
      <c r="A425" s="2">
        <v>42214</v>
      </c>
      <c r="B425">
        <v>0.55600000000000005</v>
      </c>
      <c r="C425">
        <v>24.45</v>
      </c>
      <c r="D425">
        <v>193.44400000000002</v>
      </c>
      <c r="E425">
        <v>0</v>
      </c>
      <c r="F425">
        <v>218.45000000000002</v>
      </c>
    </row>
    <row r="426" spans="1:6" x14ac:dyDescent="0.25">
      <c r="A426" s="2">
        <v>42221</v>
      </c>
      <c r="B426">
        <v>0.50800000000000001</v>
      </c>
      <c r="C426">
        <v>24.740000000000002</v>
      </c>
      <c r="D426">
        <v>193.44499999999999</v>
      </c>
      <c r="E426">
        <v>0</v>
      </c>
      <c r="F426">
        <v>218.69299999999998</v>
      </c>
    </row>
    <row r="427" spans="1:6" x14ac:dyDescent="0.25">
      <c r="A427" s="2">
        <v>42228</v>
      </c>
      <c r="B427">
        <v>0.46800000000000003</v>
      </c>
      <c r="C427">
        <v>24.740000000000002</v>
      </c>
      <c r="D427">
        <v>193.44499999999999</v>
      </c>
      <c r="E427">
        <v>0</v>
      </c>
      <c r="F427">
        <v>218.65299999999999</v>
      </c>
    </row>
    <row r="428" spans="1:6" x14ac:dyDescent="0.25">
      <c r="A428" s="2">
        <v>42235</v>
      </c>
      <c r="B428">
        <v>0.45400000000000001</v>
      </c>
      <c r="C428">
        <v>24.740000000000002</v>
      </c>
      <c r="D428">
        <v>193.44400000000002</v>
      </c>
      <c r="E428">
        <v>0</v>
      </c>
      <c r="F428">
        <v>218.63800000000003</v>
      </c>
    </row>
    <row r="429" spans="1:6" x14ac:dyDescent="0.25">
      <c r="A429" s="2">
        <v>42242</v>
      </c>
      <c r="B429">
        <v>0.38700000000000001</v>
      </c>
      <c r="C429">
        <v>24.740000000000002</v>
      </c>
      <c r="D429">
        <v>193.44200000000001</v>
      </c>
      <c r="E429">
        <v>0</v>
      </c>
      <c r="F429">
        <v>218.56900000000002</v>
      </c>
    </row>
    <row r="430" spans="1:6" x14ac:dyDescent="0.25">
      <c r="A430" s="2">
        <v>42249</v>
      </c>
      <c r="B430">
        <v>0.38400000000000001</v>
      </c>
      <c r="C430">
        <v>25.39</v>
      </c>
      <c r="D430">
        <v>193.446</v>
      </c>
      <c r="E430">
        <v>0</v>
      </c>
      <c r="F430">
        <v>219.22</v>
      </c>
    </row>
    <row r="431" spans="1:6" x14ac:dyDescent="0.25">
      <c r="A431" s="2">
        <v>42256</v>
      </c>
      <c r="B431">
        <v>0.38300000000000001</v>
      </c>
      <c r="C431">
        <v>25.39</v>
      </c>
      <c r="D431">
        <v>193.446</v>
      </c>
      <c r="E431">
        <v>0</v>
      </c>
      <c r="F431">
        <v>219.21899999999999</v>
      </c>
    </row>
    <row r="432" spans="1:6" x14ac:dyDescent="0.25">
      <c r="A432" s="2">
        <v>42263</v>
      </c>
      <c r="B432">
        <v>0.40899999999999997</v>
      </c>
      <c r="C432">
        <v>25.39</v>
      </c>
      <c r="D432">
        <v>193.44499999999999</v>
      </c>
      <c r="E432">
        <v>0</v>
      </c>
      <c r="F432">
        <v>219.244</v>
      </c>
    </row>
    <row r="433" spans="1:6" x14ac:dyDescent="0.25">
      <c r="A433" s="2">
        <v>42270</v>
      </c>
      <c r="B433">
        <v>0.96599999999999997</v>
      </c>
      <c r="C433">
        <v>25.39</v>
      </c>
      <c r="D433">
        <v>193.44499999999999</v>
      </c>
      <c r="E433">
        <v>0</v>
      </c>
      <c r="F433">
        <v>219.80099999999999</v>
      </c>
    </row>
    <row r="434" spans="1:6" x14ac:dyDescent="0.25">
      <c r="A434" s="2">
        <v>42277</v>
      </c>
      <c r="B434">
        <v>0.93300000000000005</v>
      </c>
      <c r="C434">
        <v>25.39</v>
      </c>
      <c r="D434">
        <v>193.685</v>
      </c>
      <c r="E434">
        <v>0</v>
      </c>
      <c r="F434">
        <v>220.00800000000001</v>
      </c>
    </row>
    <row r="435" spans="1:6" x14ac:dyDescent="0.25">
      <c r="A435" s="2">
        <v>42284</v>
      </c>
      <c r="B435">
        <v>0.36899999999999999</v>
      </c>
      <c r="C435">
        <v>25.740000000000002</v>
      </c>
      <c r="D435">
        <v>193.685</v>
      </c>
      <c r="E435">
        <v>0</v>
      </c>
      <c r="F435">
        <v>219.79400000000001</v>
      </c>
    </row>
    <row r="436" spans="1:6" x14ac:dyDescent="0.25">
      <c r="A436" s="2">
        <v>42291</v>
      </c>
      <c r="B436">
        <v>0.36499999999999999</v>
      </c>
      <c r="C436">
        <v>25.740000000000002</v>
      </c>
      <c r="D436">
        <v>193.68700000000001</v>
      </c>
      <c r="E436">
        <v>0</v>
      </c>
      <c r="F436">
        <v>219.792</v>
      </c>
    </row>
    <row r="437" spans="1:6" x14ac:dyDescent="0.25">
      <c r="A437" s="2">
        <v>42298</v>
      </c>
      <c r="B437">
        <v>0.32700000000000001</v>
      </c>
      <c r="C437">
        <v>25.740000000000002</v>
      </c>
      <c r="D437">
        <v>193.68700000000001</v>
      </c>
      <c r="E437">
        <v>0</v>
      </c>
      <c r="F437">
        <v>219.75400000000002</v>
      </c>
    </row>
    <row r="438" spans="1:6" x14ac:dyDescent="0.25">
      <c r="A438" s="2">
        <v>42305</v>
      </c>
      <c r="B438">
        <v>0.30599999999999999</v>
      </c>
      <c r="C438">
        <v>25.740000000000002</v>
      </c>
      <c r="D438">
        <v>193.69800000000001</v>
      </c>
      <c r="E438">
        <v>0</v>
      </c>
      <c r="F438">
        <v>219.744</v>
      </c>
    </row>
    <row r="439" spans="1:6" x14ac:dyDescent="0.25">
      <c r="A439" s="2">
        <v>42312</v>
      </c>
      <c r="B439">
        <v>0.27500000000000002</v>
      </c>
      <c r="C439">
        <v>26.11</v>
      </c>
      <c r="D439">
        <v>193.69499999999999</v>
      </c>
      <c r="E439">
        <v>0</v>
      </c>
      <c r="F439">
        <v>220.07999999999998</v>
      </c>
    </row>
    <row r="440" spans="1:6" x14ac:dyDescent="0.25">
      <c r="A440" s="2">
        <v>42319</v>
      </c>
      <c r="B440">
        <v>0.253</v>
      </c>
      <c r="C440">
        <v>26.11</v>
      </c>
      <c r="D440">
        <v>193.69499999999999</v>
      </c>
      <c r="E440">
        <v>0</v>
      </c>
      <c r="F440">
        <v>220.05799999999999</v>
      </c>
    </row>
    <row r="441" spans="1:6" x14ac:dyDescent="0.25">
      <c r="A441" s="2">
        <v>42326</v>
      </c>
      <c r="B441">
        <v>0.254</v>
      </c>
      <c r="C441">
        <v>26.11</v>
      </c>
      <c r="D441">
        <v>193.69499999999999</v>
      </c>
      <c r="E441">
        <v>0</v>
      </c>
      <c r="F441">
        <v>220.059</v>
      </c>
    </row>
    <row r="442" spans="1:6" x14ac:dyDescent="0.25">
      <c r="A442" s="2">
        <v>42333</v>
      </c>
      <c r="B442">
        <v>0.23899999999999999</v>
      </c>
      <c r="C442">
        <v>26.11</v>
      </c>
      <c r="D442">
        <v>193.697</v>
      </c>
      <c r="E442">
        <v>0</v>
      </c>
      <c r="F442">
        <v>220.04599999999999</v>
      </c>
    </row>
    <row r="443" spans="1:6" x14ac:dyDescent="0.25">
      <c r="A443" s="2">
        <v>42340</v>
      </c>
      <c r="B443">
        <v>0.20699999999999999</v>
      </c>
      <c r="C443">
        <v>26.42</v>
      </c>
      <c r="D443">
        <v>193.69800000000001</v>
      </c>
      <c r="E443">
        <v>0</v>
      </c>
      <c r="F443">
        <v>220.32500000000002</v>
      </c>
    </row>
    <row r="444" spans="1:6" x14ac:dyDescent="0.25">
      <c r="A444" s="2">
        <v>42347</v>
      </c>
      <c r="B444">
        <v>0.217</v>
      </c>
      <c r="C444">
        <v>26.42</v>
      </c>
      <c r="D444">
        <v>193.697</v>
      </c>
      <c r="E444">
        <v>0</v>
      </c>
      <c r="F444">
        <v>220.334</v>
      </c>
    </row>
    <row r="445" spans="1:6" x14ac:dyDescent="0.25">
      <c r="A445" s="2">
        <v>42354</v>
      </c>
      <c r="B445">
        <v>0.21199999999999999</v>
      </c>
      <c r="C445">
        <v>26.42</v>
      </c>
      <c r="D445">
        <v>193.69800000000001</v>
      </c>
      <c r="E445">
        <v>0</v>
      </c>
      <c r="F445">
        <v>220.33</v>
      </c>
    </row>
    <row r="446" spans="1:6" x14ac:dyDescent="0.25">
      <c r="A446" s="2">
        <v>42361</v>
      </c>
      <c r="B446">
        <v>0.999</v>
      </c>
      <c r="C446">
        <v>26.42</v>
      </c>
      <c r="D446">
        <v>193.697</v>
      </c>
      <c r="E446">
        <v>0</v>
      </c>
      <c r="F446">
        <v>221.11600000000001</v>
      </c>
    </row>
    <row r="447" spans="1:6" x14ac:dyDescent="0.25">
      <c r="A447" s="2">
        <v>42368</v>
      </c>
      <c r="B447">
        <v>1.631</v>
      </c>
      <c r="C447">
        <v>26.42</v>
      </c>
      <c r="D447">
        <v>193.69900000000001</v>
      </c>
      <c r="E447">
        <v>0</v>
      </c>
      <c r="F447">
        <v>221.75</v>
      </c>
    </row>
    <row r="448" spans="1:6" x14ac:dyDescent="0.25">
      <c r="A448" s="2">
        <v>42375</v>
      </c>
      <c r="B448">
        <v>1.1479999999999999</v>
      </c>
      <c r="C448">
        <v>26.75</v>
      </c>
      <c r="D448">
        <v>193.953</v>
      </c>
      <c r="E448">
        <v>0</v>
      </c>
      <c r="F448">
        <v>221.851</v>
      </c>
    </row>
    <row r="449" spans="1:6" x14ac:dyDescent="0.25">
      <c r="A449" s="2">
        <v>42382</v>
      </c>
      <c r="B449">
        <v>0.14599999999999999</v>
      </c>
      <c r="C449">
        <v>26.75</v>
      </c>
      <c r="D449">
        <v>193.95400000000001</v>
      </c>
      <c r="E449">
        <v>0</v>
      </c>
      <c r="F449">
        <v>220.85000000000002</v>
      </c>
    </row>
    <row r="450" spans="1:6" x14ac:dyDescent="0.25">
      <c r="A450" s="2">
        <v>42389</v>
      </c>
      <c r="B450">
        <v>0.14499999999999999</v>
      </c>
      <c r="C450">
        <v>26.75</v>
      </c>
      <c r="D450">
        <v>193.953</v>
      </c>
      <c r="E450">
        <v>0</v>
      </c>
      <c r="F450">
        <v>220.84800000000001</v>
      </c>
    </row>
    <row r="451" spans="1:6" x14ac:dyDescent="0.25">
      <c r="A451" s="2">
        <v>42396</v>
      </c>
      <c r="B451">
        <v>0.22700000000000001</v>
      </c>
      <c r="C451">
        <v>26.75</v>
      </c>
      <c r="D451">
        <v>193.958</v>
      </c>
      <c r="E451">
        <v>0</v>
      </c>
      <c r="F451">
        <v>220.935</v>
      </c>
    </row>
    <row r="452" spans="1:6" x14ac:dyDescent="0.25">
      <c r="A452" s="2">
        <v>42403</v>
      </c>
      <c r="B452">
        <v>0.10199999999999999</v>
      </c>
      <c r="C452">
        <v>27.03</v>
      </c>
      <c r="D452">
        <v>193.958</v>
      </c>
      <c r="E452">
        <v>0</v>
      </c>
      <c r="F452">
        <v>221.09</v>
      </c>
    </row>
    <row r="453" spans="1:6" x14ac:dyDescent="0.25">
      <c r="A453" s="2">
        <v>42410</v>
      </c>
      <c r="B453">
        <v>0.10199999999999999</v>
      </c>
      <c r="C453">
        <v>27.03</v>
      </c>
      <c r="D453">
        <v>193.958</v>
      </c>
      <c r="E453">
        <v>0</v>
      </c>
      <c r="F453">
        <v>221.09</v>
      </c>
    </row>
    <row r="454" spans="1:6" x14ac:dyDescent="0.25">
      <c r="A454" s="2">
        <v>42417</v>
      </c>
      <c r="B454">
        <v>0.17100000000000001</v>
      </c>
      <c r="C454">
        <v>27.03</v>
      </c>
      <c r="D454">
        <v>193.95699999999999</v>
      </c>
      <c r="E454">
        <v>0</v>
      </c>
      <c r="F454">
        <v>221.15799999999999</v>
      </c>
    </row>
    <row r="455" spans="1:6" x14ac:dyDescent="0.25">
      <c r="A455" s="2">
        <v>42424</v>
      </c>
      <c r="B455">
        <v>0.109</v>
      </c>
      <c r="C455">
        <v>27.03</v>
      </c>
      <c r="D455">
        <v>193.958</v>
      </c>
      <c r="E455">
        <v>0</v>
      </c>
      <c r="F455">
        <v>221.09700000000001</v>
      </c>
    </row>
    <row r="456" spans="1:6" x14ac:dyDescent="0.25">
      <c r="A456" s="2">
        <v>42431</v>
      </c>
      <c r="B456">
        <v>9.9000000000000005E-2</v>
      </c>
      <c r="C456">
        <v>27.87</v>
      </c>
      <c r="D456">
        <v>193.958</v>
      </c>
      <c r="E456">
        <v>0</v>
      </c>
      <c r="F456">
        <v>221.92699999999999</v>
      </c>
    </row>
    <row r="457" spans="1:6" x14ac:dyDescent="0.25">
      <c r="A457" s="2">
        <v>42438</v>
      </c>
      <c r="B457">
        <v>0.107</v>
      </c>
      <c r="C457">
        <v>27.87</v>
      </c>
      <c r="D457">
        <v>193.958</v>
      </c>
      <c r="E457">
        <v>0</v>
      </c>
      <c r="F457">
        <v>221.935</v>
      </c>
    </row>
    <row r="458" spans="1:6" x14ac:dyDescent="0.25">
      <c r="A458" s="2">
        <v>42445</v>
      </c>
      <c r="B458">
        <v>0.113</v>
      </c>
      <c r="C458">
        <v>27.87</v>
      </c>
      <c r="D458">
        <v>193.958</v>
      </c>
      <c r="E458">
        <v>0</v>
      </c>
      <c r="F458">
        <v>221.941</v>
      </c>
    </row>
    <row r="459" spans="1:6" x14ac:dyDescent="0.25">
      <c r="A459" s="2">
        <v>42452</v>
      </c>
      <c r="B459">
        <v>7.0999999999999994E-2</v>
      </c>
      <c r="C459">
        <v>27.87</v>
      </c>
      <c r="D459">
        <v>193.958</v>
      </c>
      <c r="E459">
        <v>0</v>
      </c>
      <c r="F459">
        <v>221.899</v>
      </c>
    </row>
    <row r="460" spans="1:6" x14ac:dyDescent="0.25">
      <c r="A460" s="2">
        <v>42459</v>
      </c>
      <c r="B460">
        <v>7.9000000000000001E-2</v>
      </c>
      <c r="C460">
        <v>27.87</v>
      </c>
      <c r="D460">
        <v>194.20699999999999</v>
      </c>
      <c r="E460">
        <v>0</v>
      </c>
      <c r="F460">
        <v>222.15600000000001</v>
      </c>
    </row>
    <row r="461" spans="1:6" x14ac:dyDescent="0.25">
      <c r="A461" s="2">
        <v>42466</v>
      </c>
      <c r="B461">
        <v>0.183</v>
      </c>
      <c r="C461">
        <v>28.18</v>
      </c>
      <c r="D461">
        <v>194.20699999999999</v>
      </c>
      <c r="E461">
        <v>0</v>
      </c>
      <c r="F461">
        <v>222.57</v>
      </c>
    </row>
    <row r="462" spans="1:6" x14ac:dyDescent="0.25">
      <c r="A462" s="2">
        <v>42473</v>
      </c>
      <c r="B462">
        <v>8.5999999999999993E-2</v>
      </c>
      <c r="C462">
        <v>28.18</v>
      </c>
      <c r="D462">
        <v>194.20699999999999</v>
      </c>
      <c r="E462">
        <v>0</v>
      </c>
      <c r="F462">
        <v>222.47299999999998</v>
      </c>
    </row>
    <row r="463" spans="1:6" x14ac:dyDescent="0.25">
      <c r="A463" s="2">
        <v>42480</v>
      </c>
      <c r="B463">
        <v>9.6000000000000002E-2</v>
      </c>
      <c r="C463">
        <v>28.18</v>
      </c>
      <c r="D463">
        <v>194.20699999999999</v>
      </c>
      <c r="E463">
        <v>0</v>
      </c>
      <c r="F463">
        <v>222.483</v>
      </c>
    </row>
    <row r="464" spans="1:6" x14ac:dyDescent="0.25">
      <c r="A464" s="2">
        <v>42487</v>
      </c>
      <c r="B464">
        <v>7.0999999999999994E-2</v>
      </c>
      <c r="C464">
        <v>28.18</v>
      </c>
      <c r="D464">
        <v>194.19900000000001</v>
      </c>
      <c r="E464">
        <v>0</v>
      </c>
      <c r="F464">
        <v>222.45000000000002</v>
      </c>
    </row>
    <row r="465" spans="1:6" x14ac:dyDescent="0.25">
      <c r="A465" s="2">
        <v>42494</v>
      </c>
      <c r="B465">
        <v>1.2589999999999999</v>
      </c>
      <c r="C465">
        <v>28.490000000000002</v>
      </c>
      <c r="D465">
        <v>194.19900000000001</v>
      </c>
      <c r="E465">
        <v>0</v>
      </c>
      <c r="F465">
        <v>223.94800000000001</v>
      </c>
    </row>
    <row r="466" spans="1:6" x14ac:dyDescent="0.25">
      <c r="A466" s="2">
        <v>42501</v>
      </c>
      <c r="B466">
        <v>6.8000000000000005E-2</v>
      </c>
      <c r="C466">
        <v>28.490000000000002</v>
      </c>
      <c r="D466">
        <v>194.19800000000001</v>
      </c>
      <c r="E466">
        <v>0</v>
      </c>
      <c r="F466">
        <v>222.756</v>
      </c>
    </row>
    <row r="467" spans="1:6" x14ac:dyDescent="0.25">
      <c r="A467" s="2">
        <v>42508</v>
      </c>
      <c r="B467">
        <v>1.081</v>
      </c>
      <c r="C467">
        <v>28.490000000000002</v>
      </c>
      <c r="D467">
        <v>194.19800000000001</v>
      </c>
      <c r="E467">
        <v>0</v>
      </c>
      <c r="F467">
        <v>223.76900000000001</v>
      </c>
    </row>
    <row r="468" spans="1:6" x14ac:dyDescent="0.25">
      <c r="A468" s="2">
        <v>42515</v>
      </c>
      <c r="B468">
        <v>1.1259999999999999</v>
      </c>
      <c r="C468">
        <v>28.490000000000002</v>
      </c>
      <c r="D468">
        <v>194.19800000000001</v>
      </c>
      <c r="E468">
        <v>0</v>
      </c>
      <c r="F468">
        <v>223.81400000000002</v>
      </c>
    </row>
    <row r="469" spans="1:6" x14ac:dyDescent="0.25">
      <c r="A469" s="2">
        <v>42522</v>
      </c>
      <c r="B469">
        <v>0.89</v>
      </c>
      <c r="C469">
        <v>28.650000000000002</v>
      </c>
      <c r="D469">
        <v>194.19800000000001</v>
      </c>
      <c r="E469">
        <v>0</v>
      </c>
      <c r="F469">
        <v>223.738</v>
      </c>
    </row>
    <row r="470" spans="1:6" x14ac:dyDescent="0.25">
      <c r="A470" s="2">
        <v>42529</v>
      </c>
      <c r="B470">
        <v>9.4E-2</v>
      </c>
      <c r="C470">
        <v>28.650000000000002</v>
      </c>
      <c r="D470">
        <v>194.19800000000001</v>
      </c>
      <c r="E470">
        <v>0</v>
      </c>
      <c r="F470">
        <v>222.94200000000001</v>
      </c>
    </row>
    <row r="471" spans="1:6" x14ac:dyDescent="0.25">
      <c r="A471" s="2">
        <v>42536</v>
      </c>
      <c r="B471">
        <v>0.128</v>
      </c>
      <c r="C471">
        <v>28.650000000000002</v>
      </c>
      <c r="D471">
        <v>194.19800000000001</v>
      </c>
      <c r="E471">
        <v>0</v>
      </c>
      <c r="F471">
        <v>222.976</v>
      </c>
    </row>
    <row r="472" spans="1:6" x14ac:dyDescent="0.25">
      <c r="A472" s="2">
        <v>42543</v>
      </c>
      <c r="B472">
        <v>0.14399999999999999</v>
      </c>
      <c r="C472">
        <v>28.650000000000002</v>
      </c>
      <c r="D472">
        <v>194.19800000000001</v>
      </c>
      <c r="E472">
        <v>0</v>
      </c>
      <c r="F472">
        <v>222.99200000000002</v>
      </c>
    </row>
    <row r="473" spans="1:6" x14ac:dyDescent="0.25">
      <c r="A473" s="2">
        <v>42550</v>
      </c>
      <c r="B473">
        <v>0.158</v>
      </c>
      <c r="C473">
        <v>28.650000000000002</v>
      </c>
      <c r="D473">
        <v>194.197</v>
      </c>
      <c r="E473">
        <v>0</v>
      </c>
      <c r="F473">
        <v>223.005</v>
      </c>
    </row>
    <row r="474" spans="1:6" x14ac:dyDescent="0.25">
      <c r="A474" s="2">
        <v>42557</v>
      </c>
      <c r="B474">
        <v>3.141</v>
      </c>
      <c r="C474">
        <v>28.92</v>
      </c>
      <c r="D474">
        <v>194.45500000000001</v>
      </c>
      <c r="E474">
        <v>0</v>
      </c>
      <c r="F474">
        <v>226.51600000000002</v>
      </c>
    </row>
    <row r="475" spans="1:6" x14ac:dyDescent="0.25">
      <c r="A475" s="2">
        <v>42564</v>
      </c>
      <c r="B475">
        <v>2.5089999999999999</v>
      </c>
      <c r="C475">
        <v>28.92</v>
      </c>
      <c r="D475">
        <v>194.45500000000001</v>
      </c>
      <c r="E475">
        <v>0</v>
      </c>
      <c r="F475">
        <v>225.88400000000001</v>
      </c>
    </row>
    <row r="476" spans="1:6" x14ac:dyDescent="0.25">
      <c r="A476" s="2">
        <v>42571</v>
      </c>
      <c r="B476">
        <v>0.38500000000000001</v>
      </c>
      <c r="C476">
        <v>28.92</v>
      </c>
      <c r="D476">
        <v>194.45600000000002</v>
      </c>
      <c r="E476">
        <v>0</v>
      </c>
      <c r="F476">
        <v>223.76100000000002</v>
      </c>
    </row>
    <row r="477" spans="1:6" x14ac:dyDescent="0.25">
      <c r="A477" s="2">
        <v>42578</v>
      </c>
      <c r="B477">
        <v>0.47699999999999998</v>
      </c>
      <c r="C477">
        <v>28.92</v>
      </c>
      <c r="D477">
        <v>194.44499999999999</v>
      </c>
      <c r="E477">
        <v>0</v>
      </c>
      <c r="F477">
        <v>223.84199999999998</v>
      </c>
    </row>
    <row r="478" spans="1:6" x14ac:dyDescent="0.25">
      <c r="A478" s="2">
        <v>42585</v>
      </c>
      <c r="B478">
        <v>1.1160000000000001</v>
      </c>
      <c r="C478">
        <v>29.32</v>
      </c>
      <c r="D478">
        <v>194.44800000000001</v>
      </c>
      <c r="E478">
        <v>0</v>
      </c>
      <c r="F478">
        <v>224.88400000000001</v>
      </c>
    </row>
    <row r="479" spans="1:6" x14ac:dyDescent="0.25">
      <c r="A479" s="2">
        <v>42592</v>
      </c>
      <c r="B479">
        <v>0.77500000000000002</v>
      </c>
      <c r="C479">
        <v>29.32</v>
      </c>
      <c r="D479">
        <v>194.45000000000002</v>
      </c>
      <c r="E479">
        <v>0</v>
      </c>
      <c r="F479">
        <v>224.54500000000002</v>
      </c>
    </row>
    <row r="480" spans="1:6" x14ac:dyDescent="0.25">
      <c r="A480" s="2">
        <v>42599</v>
      </c>
      <c r="B480">
        <v>0.316</v>
      </c>
      <c r="C480">
        <v>29.32</v>
      </c>
      <c r="D480">
        <v>194.45000000000002</v>
      </c>
      <c r="E480">
        <v>0</v>
      </c>
      <c r="F480">
        <v>224.08600000000001</v>
      </c>
    </row>
    <row r="481" spans="1:6" x14ac:dyDescent="0.25">
      <c r="A481" s="2">
        <v>42606</v>
      </c>
      <c r="B481">
        <v>0.25</v>
      </c>
      <c r="C481">
        <v>29.32</v>
      </c>
      <c r="D481">
        <v>194.45000000000002</v>
      </c>
      <c r="E481">
        <v>0</v>
      </c>
      <c r="F481">
        <v>224.02</v>
      </c>
    </row>
    <row r="482" spans="1:6" x14ac:dyDescent="0.25">
      <c r="A482" s="2">
        <v>42613</v>
      </c>
      <c r="B482">
        <v>1.5580000000000001</v>
      </c>
      <c r="C482">
        <v>29.32</v>
      </c>
      <c r="D482">
        <v>194.45000000000002</v>
      </c>
      <c r="E482">
        <v>0</v>
      </c>
      <c r="F482">
        <v>225.32800000000003</v>
      </c>
    </row>
    <row r="483" spans="1:6" x14ac:dyDescent="0.25">
      <c r="A483" s="2">
        <v>42620</v>
      </c>
      <c r="B483">
        <v>0.53800000000000003</v>
      </c>
      <c r="C483">
        <v>29.580000000000002</v>
      </c>
      <c r="D483">
        <v>194.45000000000002</v>
      </c>
      <c r="E483">
        <v>0</v>
      </c>
      <c r="F483">
        <v>224.56800000000001</v>
      </c>
    </row>
    <row r="484" spans="1:6" x14ac:dyDescent="0.25">
      <c r="A484" s="2">
        <v>42627</v>
      </c>
      <c r="B484">
        <v>0.22</v>
      </c>
      <c r="C484">
        <v>29.580000000000002</v>
      </c>
      <c r="D484">
        <v>194.45000000000002</v>
      </c>
      <c r="E484">
        <v>0</v>
      </c>
      <c r="F484">
        <v>224.25000000000003</v>
      </c>
    </row>
    <row r="485" spans="1:6" x14ac:dyDescent="0.25">
      <c r="A485" s="2">
        <v>42634</v>
      </c>
      <c r="B485">
        <v>0.23100000000000001</v>
      </c>
      <c r="C485">
        <v>29.580000000000002</v>
      </c>
      <c r="D485">
        <v>194.45000000000002</v>
      </c>
      <c r="E485">
        <v>0</v>
      </c>
      <c r="F485">
        <v>224.26100000000002</v>
      </c>
    </row>
    <row r="486" spans="1:6" x14ac:dyDescent="0.25">
      <c r="A486" s="2">
        <v>42641</v>
      </c>
      <c r="B486">
        <v>0.53400000000000003</v>
      </c>
      <c r="C486">
        <v>29.580000000000002</v>
      </c>
      <c r="D486">
        <v>194.45000000000002</v>
      </c>
      <c r="E486">
        <v>0</v>
      </c>
      <c r="F486">
        <v>224.56400000000002</v>
      </c>
    </row>
    <row r="487" spans="1:6" x14ac:dyDescent="0.25">
      <c r="A487" s="2">
        <v>42648</v>
      </c>
      <c r="B487">
        <v>7.1760000000000002</v>
      </c>
      <c r="C487">
        <v>29.8</v>
      </c>
      <c r="D487">
        <v>194.702</v>
      </c>
      <c r="E487">
        <v>0</v>
      </c>
      <c r="F487">
        <v>231.678</v>
      </c>
    </row>
    <row r="488" spans="1:6" x14ac:dyDescent="0.25">
      <c r="A488" s="2">
        <v>42655</v>
      </c>
      <c r="B488">
        <v>3.371</v>
      </c>
      <c r="C488">
        <v>29.8</v>
      </c>
      <c r="D488">
        <v>194.703</v>
      </c>
      <c r="E488">
        <v>0</v>
      </c>
      <c r="F488">
        <v>227.874</v>
      </c>
    </row>
    <row r="489" spans="1:6" x14ac:dyDescent="0.25">
      <c r="A489" s="2">
        <v>42662</v>
      </c>
      <c r="B489">
        <v>0.27300000000000002</v>
      </c>
      <c r="C489">
        <v>29.8</v>
      </c>
      <c r="D489">
        <v>194.703</v>
      </c>
      <c r="E489">
        <v>0</v>
      </c>
      <c r="F489">
        <v>224.77600000000001</v>
      </c>
    </row>
    <row r="490" spans="1:6" x14ac:dyDescent="0.25">
      <c r="A490" s="2">
        <v>42669</v>
      </c>
      <c r="B490">
        <v>3.617</v>
      </c>
      <c r="C490">
        <v>29.8</v>
      </c>
      <c r="D490">
        <v>194.69900000000001</v>
      </c>
      <c r="E490">
        <v>0</v>
      </c>
      <c r="F490">
        <v>228.11600000000001</v>
      </c>
    </row>
    <row r="491" spans="1:6" x14ac:dyDescent="0.25">
      <c r="A491" s="2">
        <v>42676</v>
      </c>
      <c r="B491">
        <v>1.05</v>
      </c>
      <c r="C491">
        <v>30.03</v>
      </c>
      <c r="D491">
        <v>194.702</v>
      </c>
      <c r="E491">
        <v>0</v>
      </c>
      <c r="F491">
        <v>225.78200000000001</v>
      </c>
    </row>
    <row r="492" spans="1:6" x14ac:dyDescent="0.25">
      <c r="A492" s="2">
        <v>42683</v>
      </c>
      <c r="B492">
        <v>1.032</v>
      </c>
      <c r="C492">
        <v>30.03</v>
      </c>
      <c r="D492">
        <v>194.702</v>
      </c>
      <c r="E492">
        <v>0</v>
      </c>
      <c r="F492">
        <v>225.76400000000001</v>
      </c>
    </row>
    <row r="493" spans="1:6" x14ac:dyDescent="0.25">
      <c r="A493" s="2">
        <v>42690</v>
      </c>
      <c r="B493">
        <v>1</v>
      </c>
      <c r="C493">
        <v>30.03</v>
      </c>
      <c r="D493">
        <v>194.702</v>
      </c>
      <c r="E493">
        <v>0</v>
      </c>
      <c r="F493">
        <v>225.732</v>
      </c>
    </row>
    <row r="494" spans="1:6" x14ac:dyDescent="0.25">
      <c r="A494" s="2">
        <v>42697</v>
      </c>
      <c r="B494">
        <v>0.248</v>
      </c>
      <c r="C494">
        <v>30.03</v>
      </c>
      <c r="D494">
        <v>194.69400000000002</v>
      </c>
      <c r="E494">
        <v>0</v>
      </c>
      <c r="F494">
        <v>224.97200000000001</v>
      </c>
    </row>
    <row r="495" spans="1:6" x14ac:dyDescent="0.25">
      <c r="A495" s="2">
        <v>42704</v>
      </c>
      <c r="B495">
        <v>1.379</v>
      </c>
      <c r="C495">
        <v>30.03</v>
      </c>
      <c r="D495">
        <v>194.70099999999999</v>
      </c>
      <c r="E495">
        <v>0</v>
      </c>
      <c r="F495">
        <v>226.10999999999999</v>
      </c>
    </row>
    <row r="496" spans="1:6" x14ac:dyDescent="0.25">
      <c r="A496" s="2">
        <v>42711</v>
      </c>
      <c r="B496">
        <v>1.4079999999999999</v>
      </c>
      <c r="C496">
        <v>30.240000000000002</v>
      </c>
      <c r="D496">
        <v>194.70099999999999</v>
      </c>
      <c r="E496">
        <v>0</v>
      </c>
      <c r="F496">
        <v>226.34899999999999</v>
      </c>
    </row>
    <row r="497" spans="1:6" x14ac:dyDescent="0.25">
      <c r="A497" s="2">
        <v>42718</v>
      </c>
      <c r="B497">
        <v>1.526</v>
      </c>
      <c r="C497">
        <v>30.240000000000002</v>
      </c>
      <c r="D497">
        <v>194.702</v>
      </c>
      <c r="E497">
        <v>0</v>
      </c>
      <c r="F497">
        <v>226.46799999999999</v>
      </c>
    </row>
    <row r="498" spans="1:6" x14ac:dyDescent="0.25">
      <c r="A498" s="2">
        <v>42725</v>
      </c>
      <c r="B498">
        <v>4.7839999999999998</v>
      </c>
      <c r="C498">
        <v>30.240000000000002</v>
      </c>
      <c r="D498">
        <v>194.70099999999999</v>
      </c>
      <c r="E498">
        <v>0</v>
      </c>
      <c r="F498">
        <v>229.72499999999999</v>
      </c>
    </row>
    <row r="499" spans="1:6" x14ac:dyDescent="0.25">
      <c r="A499" s="2">
        <v>42732</v>
      </c>
      <c r="B499">
        <v>4.8739999999999997</v>
      </c>
      <c r="C499">
        <v>30.240000000000002</v>
      </c>
      <c r="D499">
        <v>194.70099999999999</v>
      </c>
      <c r="E499">
        <v>0</v>
      </c>
      <c r="F499">
        <v>229.815</v>
      </c>
    </row>
    <row r="500" spans="1:6" x14ac:dyDescent="0.25">
      <c r="A500" s="2">
        <v>42739</v>
      </c>
      <c r="B500">
        <v>5.6029999999999998</v>
      </c>
      <c r="C500">
        <v>30.55</v>
      </c>
      <c r="D500">
        <v>194.95000000000002</v>
      </c>
      <c r="E500">
        <v>0</v>
      </c>
      <c r="F500">
        <v>231.10300000000001</v>
      </c>
    </row>
    <row r="501" spans="1:6" x14ac:dyDescent="0.25">
      <c r="A501" s="2">
        <v>42746</v>
      </c>
      <c r="B501">
        <v>2.6309999999999998</v>
      </c>
      <c r="C501">
        <v>30.55</v>
      </c>
      <c r="D501">
        <v>194.947</v>
      </c>
      <c r="E501">
        <v>0</v>
      </c>
      <c r="F501">
        <v>228.12799999999999</v>
      </c>
    </row>
    <row r="502" spans="1:6" x14ac:dyDescent="0.25">
      <c r="A502" s="2">
        <v>42753</v>
      </c>
      <c r="B502">
        <v>0.66300000000000003</v>
      </c>
      <c r="C502">
        <v>30.55</v>
      </c>
      <c r="D502">
        <v>194.94800000000001</v>
      </c>
      <c r="E502">
        <v>0</v>
      </c>
      <c r="F502">
        <v>226.161</v>
      </c>
    </row>
    <row r="503" spans="1:6" x14ac:dyDescent="0.25">
      <c r="A503" s="2">
        <v>42760</v>
      </c>
      <c r="B503">
        <v>0.46899999999999997</v>
      </c>
      <c r="C503">
        <v>30.55</v>
      </c>
      <c r="D503">
        <v>194.95000000000002</v>
      </c>
      <c r="E503">
        <v>0</v>
      </c>
      <c r="F503">
        <v>225.96900000000002</v>
      </c>
    </row>
    <row r="504" spans="1:6" x14ac:dyDescent="0.25">
      <c r="A504" s="2">
        <v>42767</v>
      </c>
      <c r="B504">
        <v>0.40200000000000002</v>
      </c>
      <c r="C504">
        <v>30.91</v>
      </c>
      <c r="D504">
        <v>194.94800000000001</v>
      </c>
      <c r="E504">
        <v>0</v>
      </c>
      <c r="F504">
        <v>226.26000000000002</v>
      </c>
    </row>
    <row r="505" spans="1:6" x14ac:dyDescent="0.25">
      <c r="A505" s="2">
        <v>42774</v>
      </c>
      <c r="B505">
        <v>0.27600000000000002</v>
      </c>
      <c r="C505">
        <v>30.91</v>
      </c>
      <c r="D505">
        <v>194.94800000000001</v>
      </c>
      <c r="E505">
        <v>0</v>
      </c>
      <c r="F505">
        <v>226.13400000000001</v>
      </c>
    </row>
    <row r="506" spans="1:6" x14ac:dyDescent="0.25">
      <c r="A506" s="2">
        <v>42781</v>
      </c>
      <c r="B506">
        <v>0.251</v>
      </c>
      <c r="C506">
        <v>30.91</v>
      </c>
      <c r="D506">
        <v>194.94800000000001</v>
      </c>
      <c r="E506">
        <v>0</v>
      </c>
      <c r="F506">
        <v>226.10900000000001</v>
      </c>
    </row>
    <row r="507" spans="1:6" x14ac:dyDescent="0.25">
      <c r="A507" s="2">
        <v>42788</v>
      </c>
      <c r="B507">
        <v>0.14599999999999999</v>
      </c>
      <c r="C507">
        <v>30.91</v>
      </c>
      <c r="D507">
        <v>194.94800000000001</v>
      </c>
      <c r="E507">
        <v>0</v>
      </c>
      <c r="F507">
        <v>226.00400000000002</v>
      </c>
    </row>
    <row r="508" spans="1:6" x14ac:dyDescent="0.25">
      <c r="A508" s="2">
        <v>42795</v>
      </c>
      <c r="B508">
        <v>1.1339999999999999</v>
      </c>
      <c r="C508">
        <v>31.150000000000002</v>
      </c>
      <c r="D508">
        <v>194.94800000000001</v>
      </c>
      <c r="E508">
        <v>0</v>
      </c>
      <c r="F508">
        <v>227.232</v>
      </c>
    </row>
    <row r="509" spans="1:6" x14ac:dyDescent="0.25">
      <c r="A509" s="2">
        <v>42802</v>
      </c>
      <c r="B509">
        <v>0.50700000000000001</v>
      </c>
      <c r="C509">
        <v>31.150000000000002</v>
      </c>
      <c r="D509">
        <v>194.947</v>
      </c>
      <c r="E509">
        <v>0</v>
      </c>
      <c r="F509">
        <v>226.60400000000001</v>
      </c>
    </row>
    <row r="510" spans="1:6" x14ac:dyDescent="0.25">
      <c r="A510" s="2">
        <v>42809</v>
      </c>
      <c r="B510">
        <v>0.93200000000000005</v>
      </c>
      <c r="C510">
        <v>31.150000000000002</v>
      </c>
      <c r="D510">
        <v>194.95000000000002</v>
      </c>
      <c r="E510">
        <v>0</v>
      </c>
      <c r="F510">
        <v>227.03200000000001</v>
      </c>
    </row>
    <row r="511" spans="1:6" x14ac:dyDescent="0.25">
      <c r="A511" s="2">
        <v>42816</v>
      </c>
      <c r="B511">
        <v>1.0269999999999999</v>
      </c>
      <c r="C511">
        <v>31.150000000000002</v>
      </c>
      <c r="D511">
        <v>194.95000000000002</v>
      </c>
      <c r="E511">
        <v>0</v>
      </c>
      <c r="F511">
        <v>227.12700000000001</v>
      </c>
    </row>
    <row r="512" spans="1:6" x14ac:dyDescent="0.25">
      <c r="A512" s="2">
        <v>42823</v>
      </c>
      <c r="B512">
        <v>1.0169999999999999</v>
      </c>
      <c r="C512">
        <v>31.150000000000002</v>
      </c>
      <c r="D512">
        <v>194.95000000000002</v>
      </c>
      <c r="E512">
        <v>0</v>
      </c>
      <c r="F512">
        <v>227.11700000000002</v>
      </c>
    </row>
    <row r="513" spans="1:6" x14ac:dyDescent="0.25">
      <c r="A513" s="2">
        <v>42830</v>
      </c>
      <c r="B513">
        <v>5.0869999999999997</v>
      </c>
      <c r="C513">
        <v>32.21</v>
      </c>
      <c r="D513">
        <v>194.96100000000001</v>
      </c>
      <c r="E513">
        <v>0</v>
      </c>
      <c r="F513">
        <v>232.25800000000001</v>
      </c>
    </row>
    <row r="514" spans="1:6" x14ac:dyDescent="0.25">
      <c r="A514" s="2">
        <v>42837</v>
      </c>
      <c r="B514">
        <v>6.9000000000000006E-2</v>
      </c>
      <c r="C514">
        <v>32.21</v>
      </c>
      <c r="D514">
        <v>194.952</v>
      </c>
      <c r="E514">
        <v>0</v>
      </c>
      <c r="F514">
        <v>227.23099999999999</v>
      </c>
    </row>
    <row r="515" spans="1:6" x14ac:dyDescent="0.25">
      <c r="A515" s="2">
        <v>42844</v>
      </c>
      <c r="B515">
        <v>0.108</v>
      </c>
      <c r="C515">
        <v>32.21</v>
      </c>
      <c r="D515">
        <v>194.952</v>
      </c>
      <c r="E515">
        <v>0</v>
      </c>
      <c r="F515">
        <v>227.26999999999998</v>
      </c>
    </row>
    <row r="516" spans="1:6" x14ac:dyDescent="0.25">
      <c r="A516" s="2">
        <v>42851</v>
      </c>
      <c r="B516">
        <v>0.123</v>
      </c>
      <c r="C516">
        <v>32.21</v>
      </c>
      <c r="D516">
        <v>194.953</v>
      </c>
      <c r="E516">
        <v>0</v>
      </c>
      <c r="F516">
        <v>227.286</v>
      </c>
    </row>
    <row r="517" spans="1:6" x14ac:dyDescent="0.25">
      <c r="A517" s="2">
        <v>42858</v>
      </c>
      <c r="B517">
        <v>9.8000000000000004E-2</v>
      </c>
      <c r="C517">
        <v>32.32</v>
      </c>
      <c r="D517">
        <v>194.953</v>
      </c>
      <c r="E517">
        <v>0</v>
      </c>
      <c r="F517">
        <v>227.37100000000001</v>
      </c>
    </row>
    <row r="518" spans="1:6" x14ac:dyDescent="0.25">
      <c r="A518" s="2">
        <v>42865</v>
      </c>
      <c r="B518">
        <v>7.9000000000000001E-2</v>
      </c>
      <c r="C518">
        <v>32.32</v>
      </c>
      <c r="D518">
        <v>194.953</v>
      </c>
      <c r="E518">
        <v>0</v>
      </c>
      <c r="F518">
        <v>227.352</v>
      </c>
    </row>
    <row r="519" spans="1:6" x14ac:dyDescent="0.25">
      <c r="A519" s="2">
        <v>42872</v>
      </c>
      <c r="B519">
        <v>0.10299999999999999</v>
      </c>
      <c r="C519">
        <v>32.32</v>
      </c>
      <c r="D519">
        <v>194.952</v>
      </c>
      <c r="E519">
        <v>0</v>
      </c>
      <c r="F519">
        <v>227.375</v>
      </c>
    </row>
    <row r="520" spans="1:6" x14ac:dyDescent="0.25">
      <c r="A520" s="2">
        <v>42879</v>
      </c>
      <c r="B520">
        <v>9.9000000000000005E-2</v>
      </c>
      <c r="C520">
        <v>32.32</v>
      </c>
      <c r="D520">
        <v>194.953</v>
      </c>
      <c r="E520">
        <v>0</v>
      </c>
      <c r="F520">
        <v>227.37200000000001</v>
      </c>
    </row>
    <row r="521" spans="1:6" x14ac:dyDescent="0.25">
      <c r="A521" s="2">
        <v>42886</v>
      </c>
      <c r="B521">
        <v>0.10199999999999999</v>
      </c>
      <c r="C521">
        <v>32.32</v>
      </c>
      <c r="D521">
        <v>194.952</v>
      </c>
      <c r="E521">
        <v>0</v>
      </c>
      <c r="F521">
        <v>227.374</v>
      </c>
    </row>
    <row r="522" spans="1:6" x14ac:dyDescent="0.25">
      <c r="A522" s="2">
        <v>42893</v>
      </c>
      <c r="B522">
        <v>0.109</v>
      </c>
      <c r="C522">
        <v>32.43</v>
      </c>
      <c r="D522">
        <v>194.952</v>
      </c>
      <c r="E522">
        <v>0</v>
      </c>
      <c r="F522">
        <v>227.49099999999999</v>
      </c>
    </row>
    <row r="523" spans="1:6" x14ac:dyDescent="0.25">
      <c r="A523" s="2">
        <v>42900</v>
      </c>
      <c r="B523">
        <v>0.113</v>
      </c>
      <c r="C523">
        <v>32.43</v>
      </c>
      <c r="D523">
        <v>194.952</v>
      </c>
      <c r="E523">
        <v>0</v>
      </c>
      <c r="F523">
        <v>227.495</v>
      </c>
    </row>
    <row r="524" spans="1:6" x14ac:dyDescent="0.25">
      <c r="A524" s="2">
        <v>42907</v>
      </c>
      <c r="B524">
        <v>0.14899999999999999</v>
      </c>
      <c r="C524">
        <v>32.43</v>
      </c>
      <c r="D524">
        <v>195.23000000000002</v>
      </c>
      <c r="E524">
        <v>0</v>
      </c>
      <c r="F524">
        <v>227.80900000000003</v>
      </c>
    </row>
    <row r="525" spans="1:6" x14ac:dyDescent="0.25">
      <c r="A525" s="2">
        <v>42914</v>
      </c>
      <c r="B525">
        <v>0.22700000000000001</v>
      </c>
      <c r="C525">
        <v>32.43</v>
      </c>
      <c r="D525">
        <v>195.23000000000002</v>
      </c>
      <c r="E525">
        <v>0</v>
      </c>
      <c r="F525">
        <v>227.887</v>
      </c>
    </row>
    <row r="526" spans="1:6" x14ac:dyDescent="0.25">
      <c r="A526" s="2">
        <v>42921</v>
      </c>
      <c r="B526">
        <v>3.2</v>
      </c>
      <c r="C526">
        <v>32.770000000000003</v>
      </c>
      <c r="D526">
        <v>195.23000000000002</v>
      </c>
      <c r="E526">
        <v>0</v>
      </c>
      <c r="F526">
        <v>231.20000000000002</v>
      </c>
    </row>
    <row r="527" spans="1:6" x14ac:dyDescent="0.25">
      <c r="A527" s="2">
        <v>42928</v>
      </c>
      <c r="B527">
        <v>0.20699999999999999</v>
      </c>
      <c r="C527">
        <v>32.770000000000003</v>
      </c>
      <c r="D527">
        <v>195.23000000000002</v>
      </c>
      <c r="E527">
        <v>0</v>
      </c>
      <c r="F527">
        <v>228.20700000000002</v>
      </c>
    </row>
    <row r="528" spans="1:6" x14ac:dyDescent="0.25">
      <c r="A528" s="2">
        <v>42935</v>
      </c>
      <c r="B528">
        <v>0.25900000000000001</v>
      </c>
      <c r="C528">
        <v>32.770000000000003</v>
      </c>
      <c r="D528">
        <v>195.23099999999999</v>
      </c>
      <c r="E528">
        <v>0</v>
      </c>
      <c r="F528">
        <v>228.26</v>
      </c>
    </row>
    <row r="529" spans="1:6" x14ac:dyDescent="0.25">
      <c r="A529" s="2">
        <v>42942</v>
      </c>
      <c r="B529">
        <v>0.28299999999999997</v>
      </c>
      <c r="C529">
        <v>32.770000000000003</v>
      </c>
      <c r="D529">
        <v>195.23099999999999</v>
      </c>
      <c r="E529">
        <v>0</v>
      </c>
      <c r="F529">
        <v>228.28399999999999</v>
      </c>
    </row>
    <row r="530" spans="1:6" x14ac:dyDescent="0.25">
      <c r="A530" s="2">
        <v>42949</v>
      </c>
      <c r="B530">
        <v>0.23499999999999999</v>
      </c>
      <c r="C530">
        <v>33.03</v>
      </c>
      <c r="D530">
        <v>195.23099999999999</v>
      </c>
      <c r="E530">
        <v>0</v>
      </c>
      <c r="F530">
        <v>228.49599999999998</v>
      </c>
    </row>
    <row r="531" spans="1:6" x14ac:dyDescent="0.25">
      <c r="A531" s="2">
        <v>42956</v>
      </c>
      <c r="B531">
        <v>0.24299999999999999</v>
      </c>
      <c r="C531">
        <v>33.03</v>
      </c>
      <c r="D531">
        <v>195.23099999999999</v>
      </c>
      <c r="E531">
        <v>0</v>
      </c>
      <c r="F531">
        <v>228.50399999999999</v>
      </c>
    </row>
    <row r="532" spans="1:6" x14ac:dyDescent="0.25">
      <c r="A532" s="2">
        <v>42963</v>
      </c>
      <c r="B532">
        <v>0.249</v>
      </c>
      <c r="C532">
        <v>33.03</v>
      </c>
      <c r="D532">
        <v>195.22900000000001</v>
      </c>
      <c r="E532">
        <v>0</v>
      </c>
      <c r="F532">
        <v>228.50800000000001</v>
      </c>
    </row>
    <row r="533" spans="1:6" x14ac:dyDescent="0.25">
      <c r="A533" s="2">
        <v>42970</v>
      </c>
      <c r="B533">
        <v>0.27200000000000002</v>
      </c>
      <c r="C533">
        <v>33.03</v>
      </c>
      <c r="D533">
        <v>195.22900000000001</v>
      </c>
      <c r="E533">
        <v>0</v>
      </c>
      <c r="F533">
        <v>228.53100000000001</v>
      </c>
    </row>
    <row r="534" spans="1:6" x14ac:dyDescent="0.25">
      <c r="A534" s="2">
        <v>42977</v>
      </c>
      <c r="B534">
        <v>0.26</v>
      </c>
      <c r="C534">
        <v>33.03</v>
      </c>
      <c r="D534">
        <v>195.22900000000001</v>
      </c>
      <c r="E534">
        <v>0</v>
      </c>
      <c r="F534">
        <v>228.51900000000001</v>
      </c>
    </row>
    <row r="535" spans="1:6" x14ac:dyDescent="0.25">
      <c r="A535" s="2">
        <v>42984</v>
      </c>
      <c r="B535">
        <v>0.248</v>
      </c>
      <c r="C535">
        <v>33.21</v>
      </c>
      <c r="D535">
        <v>195.22900000000001</v>
      </c>
      <c r="E535">
        <v>0</v>
      </c>
      <c r="F535">
        <v>228.68700000000001</v>
      </c>
    </row>
    <row r="536" spans="1:6" x14ac:dyDescent="0.25">
      <c r="A536" s="2">
        <v>42991</v>
      </c>
      <c r="B536">
        <v>0.307</v>
      </c>
      <c r="C536">
        <v>33.21</v>
      </c>
      <c r="D536">
        <v>195.22900000000001</v>
      </c>
      <c r="E536">
        <v>0</v>
      </c>
      <c r="F536">
        <v>228.74600000000001</v>
      </c>
    </row>
    <row r="537" spans="1:6" x14ac:dyDescent="0.25">
      <c r="A537" s="2">
        <v>42998</v>
      </c>
      <c r="B537">
        <v>0.26400000000000001</v>
      </c>
      <c r="C537">
        <v>33.21</v>
      </c>
      <c r="D537">
        <v>195.22900000000001</v>
      </c>
      <c r="E537">
        <v>0</v>
      </c>
      <c r="F537">
        <v>228.70300000000003</v>
      </c>
    </row>
    <row r="538" spans="1:6" x14ac:dyDescent="0.25">
      <c r="A538" s="2">
        <v>43005</v>
      </c>
      <c r="B538">
        <v>0.27</v>
      </c>
      <c r="C538">
        <v>33.21</v>
      </c>
      <c r="D538">
        <v>195.54300000000001</v>
      </c>
      <c r="E538">
        <v>0</v>
      </c>
      <c r="F538">
        <v>229.02300000000002</v>
      </c>
    </row>
    <row r="539" spans="1:6" x14ac:dyDescent="0.25">
      <c r="A539" s="2">
        <v>43012</v>
      </c>
      <c r="B539">
        <v>3.7959999999999998</v>
      </c>
      <c r="C539">
        <v>33.380000000000003</v>
      </c>
      <c r="D539">
        <v>195.54300000000001</v>
      </c>
      <c r="E539">
        <v>0</v>
      </c>
      <c r="F539">
        <v>232.71899999999999</v>
      </c>
    </row>
    <row r="540" spans="1:6" x14ac:dyDescent="0.25">
      <c r="A540" s="2">
        <v>43019</v>
      </c>
      <c r="B540">
        <v>0.19400000000000001</v>
      </c>
      <c r="C540">
        <v>33.380000000000003</v>
      </c>
      <c r="D540">
        <v>195.542</v>
      </c>
      <c r="E540">
        <v>0</v>
      </c>
      <c r="F540">
        <v>229.11600000000001</v>
      </c>
    </row>
    <row r="541" spans="1:6" x14ac:dyDescent="0.25">
      <c r="A541" s="2">
        <v>43026</v>
      </c>
      <c r="B541">
        <v>0.19500000000000001</v>
      </c>
      <c r="C541">
        <v>33.380000000000003</v>
      </c>
      <c r="D541">
        <v>195.541</v>
      </c>
      <c r="E541">
        <v>0</v>
      </c>
      <c r="F541">
        <v>229.11599999999999</v>
      </c>
    </row>
    <row r="542" spans="1:6" x14ac:dyDescent="0.25">
      <c r="A542" s="2">
        <v>43033</v>
      </c>
      <c r="B542">
        <v>0.186</v>
      </c>
      <c r="C542">
        <v>33.380000000000003</v>
      </c>
      <c r="D542">
        <v>195.547</v>
      </c>
      <c r="E542">
        <v>0</v>
      </c>
      <c r="F542">
        <v>229.113</v>
      </c>
    </row>
    <row r="543" spans="1:6" x14ac:dyDescent="0.25">
      <c r="A543" s="2">
        <v>43040</v>
      </c>
      <c r="B543">
        <v>9.1999999999999998E-2</v>
      </c>
      <c r="C543">
        <v>33.590000000000003</v>
      </c>
      <c r="D543">
        <v>195.548</v>
      </c>
      <c r="E543">
        <v>0</v>
      </c>
      <c r="F543">
        <v>229.23000000000002</v>
      </c>
    </row>
    <row r="544" spans="1:6" x14ac:dyDescent="0.25">
      <c r="A544" s="2">
        <v>43047</v>
      </c>
      <c r="B544">
        <v>9.2999999999999999E-2</v>
      </c>
      <c r="C544">
        <v>33.590000000000003</v>
      </c>
      <c r="D544">
        <v>195.548</v>
      </c>
      <c r="E544">
        <v>0</v>
      </c>
      <c r="F544">
        <v>229.23099999999999</v>
      </c>
    </row>
    <row r="545" spans="1:6" x14ac:dyDescent="0.25">
      <c r="A545" s="2">
        <v>43054</v>
      </c>
      <c r="B545">
        <v>8.5999999999999993E-2</v>
      </c>
      <c r="C545">
        <v>33.590000000000003</v>
      </c>
      <c r="D545">
        <v>195.54599999999999</v>
      </c>
      <c r="E545">
        <v>0</v>
      </c>
      <c r="F545">
        <v>229.22199999999998</v>
      </c>
    </row>
    <row r="546" spans="1:6" x14ac:dyDescent="0.25">
      <c r="A546" s="2">
        <v>43061</v>
      </c>
      <c r="B546">
        <v>9.0999999999999998E-2</v>
      </c>
      <c r="C546">
        <v>33.590000000000003</v>
      </c>
      <c r="D546">
        <v>195.54599999999999</v>
      </c>
      <c r="E546">
        <v>0</v>
      </c>
      <c r="F546">
        <v>229.227</v>
      </c>
    </row>
    <row r="547" spans="1:6" x14ac:dyDescent="0.25">
      <c r="A547" s="2">
        <v>43068</v>
      </c>
      <c r="B547">
        <v>0.10199999999999999</v>
      </c>
      <c r="C547">
        <v>33.590000000000003</v>
      </c>
      <c r="D547">
        <v>195.54500000000002</v>
      </c>
      <c r="E547">
        <v>0</v>
      </c>
      <c r="F547">
        <v>229.23700000000002</v>
      </c>
    </row>
    <row r="548" spans="1:6" x14ac:dyDescent="0.25">
      <c r="A548" s="2">
        <v>43075</v>
      </c>
      <c r="B548">
        <v>7.6999999999999999E-2</v>
      </c>
      <c r="C548">
        <v>33.94</v>
      </c>
      <c r="D548">
        <v>195.547</v>
      </c>
      <c r="E548">
        <v>0</v>
      </c>
      <c r="F548">
        <v>229.56399999999999</v>
      </c>
    </row>
    <row r="549" spans="1:6" x14ac:dyDescent="0.25">
      <c r="A549" s="2">
        <v>43082</v>
      </c>
      <c r="B549">
        <v>7.6999999999999999E-2</v>
      </c>
      <c r="C549">
        <v>33.94</v>
      </c>
      <c r="D549">
        <v>195.548</v>
      </c>
      <c r="E549">
        <v>0</v>
      </c>
      <c r="F549">
        <v>229.565</v>
      </c>
    </row>
    <row r="550" spans="1:6" x14ac:dyDescent="0.25">
      <c r="A550" s="2">
        <v>43089</v>
      </c>
      <c r="B550">
        <v>0.16900000000000001</v>
      </c>
      <c r="C550">
        <v>33.94</v>
      </c>
      <c r="D550">
        <v>195.548</v>
      </c>
      <c r="E550">
        <v>0</v>
      </c>
      <c r="F550">
        <v>229.65699999999998</v>
      </c>
    </row>
    <row r="551" spans="1:6" x14ac:dyDescent="0.25">
      <c r="A551" s="2">
        <v>43096</v>
      </c>
      <c r="B551">
        <v>12.148999999999999</v>
      </c>
      <c r="C551">
        <v>33.94</v>
      </c>
      <c r="D551">
        <v>195.86600000000001</v>
      </c>
      <c r="E551">
        <v>0</v>
      </c>
      <c r="F551">
        <v>241.95500000000001</v>
      </c>
    </row>
    <row r="552" spans="1:6" x14ac:dyDescent="0.25">
      <c r="A552" s="2">
        <v>43103</v>
      </c>
      <c r="B552">
        <v>12.111000000000001</v>
      </c>
      <c r="C552">
        <v>34.119999999999997</v>
      </c>
      <c r="D552">
        <v>195.86699999999999</v>
      </c>
      <c r="E552">
        <v>0</v>
      </c>
      <c r="F552">
        <v>242.09799999999998</v>
      </c>
    </row>
    <row r="553" spans="1:6" x14ac:dyDescent="0.25">
      <c r="A553" s="2">
        <v>43110</v>
      </c>
      <c r="B553">
        <v>12.176</v>
      </c>
      <c r="C553">
        <v>34.119999999999997</v>
      </c>
      <c r="D553">
        <v>195.869</v>
      </c>
      <c r="E553">
        <v>0</v>
      </c>
      <c r="F553">
        <v>242.16499999999999</v>
      </c>
    </row>
    <row r="554" spans="1:6" x14ac:dyDescent="0.25">
      <c r="A554" s="2">
        <v>43117</v>
      </c>
      <c r="B554">
        <v>0.216</v>
      </c>
      <c r="C554">
        <v>34.119999999999997</v>
      </c>
      <c r="D554">
        <v>195.869</v>
      </c>
      <c r="E554">
        <v>0</v>
      </c>
      <c r="F554">
        <v>230.20499999999998</v>
      </c>
    </row>
    <row r="555" spans="1:6" x14ac:dyDescent="0.25">
      <c r="A555" s="2">
        <v>43124</v>
      </c>
      <c r="B555">
        <v>0.126</v>
      </c>
      <c r="C555">
        <v>34.119999999999997</v>
      </c>
      <c r="D555">
        <v>195.86799999999999</v>
      </c>
      <c r="E555">
        <v>0</v>
      </c>
      <c r="F555">
        <v>230.11399999999998</v>
      </c>
    </row>
    <row r="556" spans="1:6" x14ac:dyDescent="0.25">
      <c r="A556" s="2">
        <v>43131</v>
      </c>
      <c r="B556">
        <v>0.72699999999999998</v>
      </c>
      <c r="C556">
        <v>34.119999999999997</v>
      </c>
      <c r="D556">
        <v>195.869</v>
      </c>
      <c r="E556">
        <v>0</v>
      </c>
      <c r="F556">
        <v>230.71600000000001</v>
      </c>
    </row>
    <row r="557" spans="1:6" x14ac:dyDescent="0.25">
      <c r="A557" s="2">
        <v>43138</v>
      </c>
      <c r="B557">
        <v>7.0999999999999994E-2</v>
      </c>
      <c r="C557">
        <v>0</v>
      </c>
      <c r="D557">
        <v>195.869</v>
      </c>
      <c r="E557">
        <v>0</v>
      </c>
      <c r="F557">
        <v>195.94</v>
      </c>
    </row>
    <row r="558" spans="1:6" x14ac:dyDescent="0.25">
      <c r="A558" s="2">
        <v>43145</v>
      </c>
      <c r="B558">
        <v>0.08</v>
      </c>
      <c r="C558">
        <v>0</v>
      </c>
      <c r="D558">
        <v>195.869</v>
      </c>
      <c r="E558">
        <v>0</v>
      </c>
      <c r="F558">
        <v>195.94900000000001</v>
      </c>
    </row>
    <row r="559" spans="1:6" x14ac:dyDescent="0.25">
      <c r="A559" s="2">
        <v>43152</v>
      </c>
      <c r="B559">
        <v>0.1</v>
      </c>
      <c r="C559">
        <v>0</v>
      </c>
      <c r="D559">
        <v>195.864</v>
      </c>
      <c r="E559">
        <v>0</v>
      </c>
      <c r="F559">
        <v>195.964</v>
      </c>
    </row>
    <row r="560" spans="1:6" x14ac:dyDescent="0.25">
      <c r="A560" s="2">
        <v>43159</v>
      </c>
      <c r="B560">
        <v>9.9000000000000005E-2</v>
      </c>
      <c r="C560">
        <v>0</v>
      </c>
      <c r="D560">
        <v>195.86199999999999</v>
      </c>
      <c r="E560">
        <v>0</v>
      </c>
      <c r="F560">
        <v>195.96099999999998</v>
      </c>
    </row>
    <row r="561" spans="1:6" x14ac:dyDescent="0.25">
      <c r="A561" s="2">
        <v>43166</v>
      </c>
      <c r="B561">
        <v>7.5999999999999998E-2</v>
      </c>
      <c r="C561">
        <v>0</v>
      </c>
      <c r="D561">
        <v>1.708</v>
      </c>
      <c r="E561">
        <v>0</v>
      </c>
      <c r="F561">
        <v>1.784</v>
      </c>
    </row>
    <row r="562" spans="1:6" x14ac:dyDescent="0.25">
      <c r="A562" s="2">
        <v>43173</v>
      </c>
      <c r="B562">
        <v>7.9000000000000001E-2</v>
      </c>
      <c r="C562">
        <v>0</v>
      </c>
      <c r="D562">
        <v>1.708</v>
      </c>
      <c r="E562">
        <v>0</v>
      </c>
      <c r="F562">
        <v>1.7869999999999999</v>
      </c>
    </row>
    <row r="563" spans="1:6" x14ac:dyDescent="0.25">
      <c r="A563" s="2">
        <v>43180</v>
      </c>
      <c r="B563">
        <v>9.0999999999999998E-2</v>
      </c>
      <c r="C563">
        <v>0</v>
      </c>
      <c r="D563">
        <v>1.708</v>
      </c>
      <c r="E563">
        <v>0</v>
      </c>
      <c r="F563">
        <v>1.7989999999999999</v>
      </c>
    </row>
    <row r="564" spans="1:6" x14ac:dyDescent="0.25">
      <c r="A564" s="2">
        <v>43187</v>
      </c>
      <c r="B564">
        <v>9.5000000000000001E-2</v>
      </c>
      <c r="C564">
        <v>0</v>
      </c>
      <c r="D564">
        <v>1.7090000000000001</v>
      </c>
      <c r="E564">
        <v>0</v>
      </c>
      <c r="F564">
        <v>1.804</v>
      </c>
    </row>
    <row r="565" spans="1:6" x14ac:dyDescent="0.25">
      <c r="A565" s="2">
        <v>43194</v>
      </c>
      <c r="B565">
        <v>5.0359999999999996</v>
      </c>
      <c r="C565">
        <v>0</v>
      </c>
      <c r="D565">
        <v>1.708</v>
      </c>
      <c r="E565">
        <v>0</v>
      </c>
      <c r="F565">
        <v>6.7439999999999998</v>
      </c>
    </row>
    <row r="566" spans="1:6" x14ac:dyDescent="0.25">
      <c r="A566" s="2">
        <v>43201</v>
      </c>
      <c r="B566">
        <v>0.109</v>
      </c>
      <c r="C566">
        <v>0</v>
      </c>
      <c r="D566">
        <v>1.7090000000000001</v>
      </c>
      <c r="E566">
        <v>0</v>
      </c>
      <c r="F566">
        <v>1.8180000000000001</v>
      </c>
    </row>
    <row r="567" spans="1:6" x14ac:dyDescent="0.25">
      <c r="A567" s="2">
        <v>43208</v>
      </c>
      <c r="B567">
        <v>0.125</v>
      </c>
      <c r="C567">
        <v>0</v>
      </c>
      <c r="D567">
        <v>1.71</v>
      </c>
      <c r="E567">
        <v>0</v>
      </c>
      <c r="F567">
        <v>1.835</v>
      </c>
    </row>
    <row r="568" spans="1:6" x14ac:dyDescent="0.25">
      <c r="A568" s="2">
        <v>43215</v>
      </c>
      <c r="B568">
        <v>0.16900000000000001</v>
      </c>
      <c r="C568">
        <v>0</v>
      </c>
      <c r="D568">
        <v>1.714</v>
      </c>
      <c r="E568">
        <v>0</v>
      </c>
      <c r="F568">
        <v>1.883</v>
      </c>
    </row>
    <row r="569" spans="1:6" x14ac:dyDescent="0.25">
      <c r="A569" s="2">
        <v>43222</v>
      </c>
      <c r="B569">
        <v>0.33800000000000002</v>
      </c>
      <c r="C569">
        <v>0</v>
      </c>
      <c r="D569">
        <v>1.714</v>
      </c>
      <c r="E569">
        <v>0</v>
      </c>
      <c r="F569">
        <v>2.052</v>
      </c>
    </row>
    <row r="570" spans="1:6" x14ac:dyDescent="0.25">
      <c r="A570" s="2">
        <v>43229</v>
      </c>
      <c r="B570">
        <v>0.14000000000000001</v>
      </c>
      <c r="C570">
        <v>0</v>
      </c>
      <c r="D570">
        <v>1.7150000000000001</v>
      </c>
      <c r="E570">
        <v>0</v>
      </c>
      <c r="F570">
        <v>1.855</v>
      </c>
    </row>
    <row r="571" spans="1:6" x14ac:dyDescent="0.25">
      <c r="A571" s="2">
        <v>43236</v>
      </c>
      <c r="B571">
        <v>0.153</v>
      </c>
      <c r="C571">
        <v>0</v>
      </c>
      <c r="D571">
        <v>1.712</v>
      </c>
      <c r="E571">
        <v>0</v>
      </c>
      <c r="F571">
        <v>1.865</v>
      </c>
    </row>
    <row r="572" spans="1:6" x14ac:dyDescent="0.25">
      <c r="A572" s="2">
        <v>43243</v>
      </c>
      <c r="B572">
        <v>0.187</v>
      </c>
      <c r="C572">
        <v>0</v>
      </c>
      <c r="D572">
        <v>1.7130000000000001</v>
      </c>
      <c r="E572">
        <v>0</v>
      </c>
      <c r="F572">
        <v>1.9000000000000001</v>
      </c>
    </row>
    <row r="573" spans="1:6" x14ac:dyDescent="0.25">
      <c r="A573" s="2">
        <v>43250</v>
      </c>
      <c r="B573">
        <v>0.186</v>
      </c>
      <c r="C573">
        <v>0</v>
      </c>
      <c r="D573">
        <v>1.712</v>
      </c>
      <c r="E573">
        <v>0</v>
      </c>
      <c r="F573">
        <v>1.8979999999999999</v>
      </c>
    </row>
    <row r="574" spans="1:6" x14ac:dyDescent="0.25">
      <c r="A574" s="2">
        <v>43257</v>
      </c>
      <c r="B574">
        <v>0.189</v>
      </c>
      <c r="C574">
        <v>0</v>
      </c>
      <c r="D574">
        <v>1.7130000000000001</v>
      </c>
      <c r="E574">
        <v>0</v>
      </c>
      <c r="F574">
        <v>1.9020000000000001</v>
      </c>
    </row>
    <row r="575" spans="1:6" x14ac:dyDescent="0.25">
      <c r="A575" s="2">
        <v>43264</v>
      </c>
      <c r="B575">
        <v>0.26</v>
      </c>
      <c r="C575">
        <v>0</v>
      </c>
      <c r="D575">
        <v>1.7130000000000001</v>
      </c>
      <c r="E575">
        <v>0</v>
      </c>
      <c r="F575">
        <v>1.9730000000000001</v>
      </c>
    </row>
  </sheetData>
  <mergeCells count="1">
    <mergeCell ref="A1: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Chart Data</vt:lpstr>
      <vt:lpstr>Additional Data 1</vt:lpstr>
    </vt:vector>
  </TitlesOfParts>
  <Company>The Brookings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Cheng</dc:creator>
  <cp:lastModifiedBy>Lawson, Aidan</cp:lastModifiedBy>
  <dcterms:created xsi:type="dcterms:W3CDTF">2018-08-30T12:58:32Z</dcterms:created>
  <dcterms:modified xsi:type="dcterms:W3CDTF">2020-01-29T19:22:08Z</dcterms:modified>
</cp:coreProperties>
</file>