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filterPrivacy="1"/>
  <xr:revisionPtr revIDLastSave="0" documentId="13_ncr:1_{D6AC7852-F84F-4B6F-ADD9-E18916CC7259}" xr6:coauthVersionLast="45" xr6:coauthVersionMax="45" xr10:uidLastSave="{00000000-0000-0000-0000-000000000000}"/>
  <bookViews>
    <workbookView xWindow="30360" yWindow="1560" windowWidth="21585" windowHeight="11385" activeTab="2" xr2:uid="{00000000-000D-0000-FFFF-FFFF00000000}"/>
  </bookViews>
  <sheets>
    <sheet name="Swap line amounts Data" sheetId="20" r:id="rId1"/>
    <sheet name="Swap Line Commitments Data" sheetId="22" r:id="rId2"/>
    <sheet name="Additional Data" sheetId="21" r:id="rId3"/>
    <sheet name="definitions and notes" sheetId="3" state="hidden" r:id="rId4"/>
  </sheets>
  <calcPr calcId="191029" concurrentCalc="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8" i="20" l="1"/>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51" i="20"/>
  <c r="D52" i="20"/>
  <c r="D53" i="20"/>
  <c r="D54" i="20"/>
  <c r="D55" i="20"/>
  <c r="D56" i="20"/>
  <c r="D57" i="20"/>
  <c r="D58" i="20"/>
  <c r="D59" i="20"/>
  <c r="D60" i="20"/>
  <c r="D61" i="20"/>
  <c r="D62" i="20"/>
  <c r="D63" i="20"/>
  <c r="D64" i="20"/>
  <c r="D65" i="20"/>
  <c r="D66" i="20"/>
  <c r="D67" i="20"/>
  <c r="D68" i="20"/>
  <c r="D69" i="20"/>
  <c r="D70" i="20"/>
  <c r="D71" i="20"/>
  <c r="D72" i="20"/>
  <c r="D73" i="20"/>
  <c r="D74" i="20"/>
  <c r="D75" i="20"/>
  <c r="D76" i="20"/>
  <c r="D77" i="20"/>
  <c r="D78" i="20"/>
  <c r="D79" i="20"/>
  <c r="D80" i="20"/>
  <c r="D81" i="20"/>
  <c r="D82" i="20"/>
  <c r="D83" i="20"/>
  <c r="D84" i="20"/>
  <c r="D85" i="20"/>
  <c r="D86" i="20"/>
  <c r="D87" i="20"/>
  <c r="D88" i="20"/>
  <c r="D89" i="20"/>
  <c r="D90" i="20"/>
  <c r="D91" i="20"/>
  <c r="D92" i="20"/>
  <c r="D93" i="20"/>
  <c r="D94" i="20"/>
  <c r="D95" i="20"/>
  <c r="D96" i="20"/>
  <c r="D97" i="20"/>
  <c r="D98" i="20"/>
  <c r="D99" i="20"/>
  <c r="D100" i="20"/>
  <c r="D101" i="20"/>
  <c r="D102" i="20"/>
  <c r="D103" i="20"/>
  <c r="D104" i="20"/>
  <c r="D105" i="20"/>
  <c r="D106" i="20"/>
  <c r="D107" i="20"/>
  <c r="D108" i="20"/>
  <c r="D109" i="20"/>
  <c r="D110" i="20"/>
  <c r="D111" i="20"/>
  <c r="D112" i="20"/>
  <c r="D113" i="20"/>
  <c r="D114" i="20"/>
  <c r="D115" i="20"/>
  <c r="D116" i="20"/>
  <c r="D117" i="20"/>
  <c r="D118" i="20"/>
  <c r="D119" i="20"/>
  <c r="D120" i="20"/>
  <c r="D121" i="20"/>
  <c r="D122" i="20"/>
  <c r="D123" i="20"/>
  <c r="D124" i="20"/>
  <c r="D125" i="20"/>
  <c r="D126" i="20"/>
  <c r="D127" i="20"/>
  <c r="D128" i="20"/>
  <c r="D129" i="20"/>
  <c r="D130" i="20"/>
  <c r="D131" i="20"/>
  <c r="D132" i="20"/>
  <c r="D133" i="20"/>
  <c r="D134" i="20"/>
  <c r="D135" i="20"/>
  <c r="D136" i="20"/>
  <c r="D137" i="20"/>
  <c r="D138" i="20"/>
  <c r="D139" i="20"/>
  <c r="D140" i="20"/>
  <c r="D141" i="20"/>
  <c r="D142" i="20"/>
  <c r="D143" i="20"/>
  <c r="D144" i="20"/>
  <c r="D145" i="20"/>
  <c r="D146" i="20"/>
  <c r="D147" i="20"/>
  <c r="D148" i="20"/>
  <c r="D149" i="20"/>
  <c r="D150" i="20"/>
  <c r="D151" i="20"/>
  <c r="D152" i="20"/>
  <c r="D153" i="20"/>
  <c r="D154" i="20"/>
  <c r="D155" i="20"/>
  <c r="D156" i="20"/>
  <c r="D157" i="20"/>
  <c r="D158" i="20"/>
  <c r="D159" i="20"/>
  <c r="D160" i="20"/>
  <c r="D161" i="20"/>
  <c r="D162" i="20"/>
  <c r="D163" i="20"/>
  <c r="D164" i="20"/>
  <c r="D165" i="20"/>
  <c r="D166" i="20"/>
  <c r="D167" i="20"/>
  <c r="D168" i="20"/>
  <c r="D169" i="20"/>
  <c r="D170" i="20"/>
  <c r="D171" i="20"/>
  <c r="D172" i="20"/>
  <c r="D173" i="20"/>
  <c r="D174" i="20"/>
  <c r="D175" i="20"/>
  <c r="D176" i="20"/>
  <c r="D177" i="20"/>
  <c r="D178" i="20"/>
  <c r="D179" i="20"/>
  <c r="D180" i="20"/>
  <c r="D181" i="20"/>
  <c r="D182" i="20"/>
  <c r="D183" i="20"/>
  <c r="D184" i="20"/>
  <c r="D185" i="20"/>
  <c r="D186" i="20"/>
  <c r="D187" i="20"/>
  <c r="D188" i="20"/>
  <c r="D189" i="20"/>
  <c r="D190" i="20"/>
  <c r="D191" i="20"/>
  <c r="D192" i="20"/>
  <c r="D193" i="20"/>
  <c r="D194" i="20"/>
  <c r="D195" i="20"/>
  <c r="D196" i="20"/>
  <c r="D197" i="20"/>
  <c r="D198" i="20"/>
  <c r="D199" i="20"/>
  <c r="D200" i="20"/>
  <c r="D201" i="20"/>
  <c r="D202" i="20"/>
  <c r="D203" i="20"/>
  <c r="D204" i="20"/>
  <c r="D205" i="20"/>
  <c r="D206" i="20"/>
  <c r="D207" i="20"/>
  <c r="D208" i="20"/>
  <c r="D209" i="20"/>
  <c r="D210" i="20"/>
  <c r="D211" i="20"/>
  <c r="D212" i="20"/>
  <c r="D213" i="20"/>
  <c r="D214" i="20"/>
  <c r="D215" i="20"/>
  <c r="D216" i="20"/>
  <c r="D217" i="20"/>
  <c r="D218" i="20"/>
  <c r="D219" i="20"/>
  <c r="D220" i="20"/>
  <c r="D221" i="20"/>
  <c r="D222" i="20"/>
  <c r="D223" i="20"/>
  <c r="D224" i="20"/>
  <c r="D225" i="20"/>
  <c r="D226" i="20"/>
  <c r="D227" i="20"/>
  <c r="D228" i="20"/>
  <c r="D229" i="20"/>
  <c r="D230" i="20"/>
  <c r="D231" i="20"/>
  <c r="D232" i="20"/>
  <c r="D233" i="20"/>
  <c r="D234" i="20"/>
  <c r="D235" i="20"/>
  <c r="D236" i="20"/>
  <c r="D237" i="20"/>
  <c r="D238" i="20"/>
  <c r="D239" i="20"/>
  <c r="D240" i="20"/>
  <c r="D241" i="20"/>
  <c r="D242" i="20"/>
  <c r="D243" i="20"/>
  <c r="D244" i="20"/>
  <c r="D245" i="20"/>
  <c r="D246" i="20"/>
  <c r="D247" i="20"/>
  <c r="D248" i="20"/>
  <c r="D249" i="20"/>
  <c r="D250" i="20"/>
  <c r="D251" i="20"/>
  <c r="D252" i="20"/>
  <c r="D253" i="20"/>
  <c r="D254" i="20"/>
  <c r="D255" i="20"/>
  <c r="D256" i="20"/>
  <c r="D257" i="20"/>
  <c r="D258" i="20"/>
  <c r="D259" i="20"/>
  <c r="D260" i="20"/>
  <c r="D261" i="20"/>
  <c r="D262" i="20"/>
  <c r="D263" i="20"/>
  <c r="D264" i="20"/>
  <c r="D265" i="20"/>
  <c r="D266" i="20"/>
  <c r="D267" i="20"/>
  <c r="D268" i="20"/>
  <c r="D269" i="20"/>
  <c r="D270" i="20"/>
  <c r="D271" i="20"/>
  <c r="D272" i="20"/>
  <c r="D273" i="20"/>
  <c r="D274" i="20"/>
  <c r="D275" i="20"/>
  <c r="D276" i="20"/>
  <c r="D277" i="20"/>
  <c r="D278" i="20"/>
  <c r="D279" i="20"/>
  <c r="D280" i="20"/>
  <c r="D281" i="20"/>
  <c r="D282" i="20"/>
  <c r="D283" i="20"/>
  <c r="D284" i="20"/>
  <c r="D285" i="20"/>
  <c r="D286" i="20"/>
  <c r="D287" i="20"/>
  <c r="D288" i="20"/>
  <c r="D289" i="20"/>
  <c r="D290" i="20"/>
  <c r="D291" i="20"/>
  <c r="D292" i="20"/>
  <c r="D293" i="20"/>
  <c r="D294" i="20"/>
  <c r="D295" i="20"/>
  <c r="D296" i="20"/>
  <c r="D297" i="20"/>
  <c r="D298" i="20"/>
  <c r="D299" i="20"/>
  <c r="D300" i="20"/>
  <c r="D301" i="20"/>
  <c r="D302" i="20"/>
  <c r="D303" i="20"/>
  <c r="D304" i="20"/>
  <c r="D305" i="20"/>
  <c r="D306" i="20"/>
  <c r="D307" i="20"/>
  <c r="D308" i="20"/>
  <c r="D309" i="20"/>
  <c r="D310" i="20"/>
  <c r="D311" i="20"/>
  <c r="D312" i="20"/>
  <c r="D313" i="20"/>
  <c r="D314" i="20"/>
  <c r="D315" i="20"/>
  <c r="D316" i="20"/>
  <c r="D317" i="20"/>
  <c r="D318" i="20"/>
  <c r="D319" i="20"/>
  <c r="D320" i="20"/>
  <c r="D321" i="20"/>
  <c r="D322" i="20"/>
  <c r="D323" i="20"/>
  <c r="D324" i="20"/>
  <c r="D325" i="20"/>
  <c r="D326" i="20"/>
  <c r="D327" i="20"/>
  <c r="D328" i="20"/>
  <c r="D329" i="20"/>
  <c r="D330" i="20"/>
  <c r="D331" i="20"/>
  <c r="D332" i="20"/>
  <c r="D333" i="20"/>
  <c r="D334" i="20"/>
  <c r="D335" i="20"/>
  <c r="D336" i="20"/>
  <c r="D337" i="20"/>
  <c r="D338" i="20"/>
  <c r="D339" i="20"/>
  <c r="D340" i="20"/>
  <c r="D341" i="20"/>
  <c r="D342" i="20"/>
  <c r="D343" i="20"/>
  <c r="D344" i="20"/>
  <c r="D345" i="20"/>
  <c r="D346" i="20"/>
  <c r="D347" i="20"/>
  <c r="D348" i="20"/>
  <c r="D349" i="20"/>
  <c r="D350" i="20"/>
  <c r="D351" i="20"/>
  <c r="D352" i="20"/>
  <c r="D353" i="20"/>
  <c r="D354" i="20"/>
  <c r="D355" i="20"/>
  <c r="D356" i="20"/>
  <c r="D357" i="20"/>
  <c r="D358" i="20"/>
  <c r="D359" i="20"/>
  <c r="D360" i="20"/>
  <c r="D361" i="20"/>
  <c r="D362" i="20"/>
  <c r="D363" i="20"/>
  <c r="D364" i="20"/>
  <c r="D365" i="20"/>
  <c r="D366" i="20"/>
  <c r="D367" i="20"/>
  <c r="D368" i="20"/>
  <c r="D369" i="20"/>
  <c r="D370" i="20"/>
  <c r="D371" i="20"/>
  <c r="D372" i="20"/>
  <c r="D373" i="20"/>
  <c r="D374" i="20"/>
  <c r="D375" i="20"/>
  <c r="D376" i="20"/>
  <c r="D377" i="20"/>
  <c r="D378" i="20"/>
  <c r="D379" i="20"/>
  <c r="D380" i="20"/>
  <c r="D381" i="20"/>
  <c r="D382" i="20"/>
  <c r="D383" i="20"/>
  <c r="D384" i="20"/>
  <c r="D385" i="20"/>
  <c r="D386" i="20"/>
  <c r="D387" i="20"/>
  <c r="D388" i="20"/>
  <c r="D389" i="20"/>
  <c r="D390" i="20"/>
  <c r="D391" i="20"/>
  <c r="D392" i="20"/>
  <c r="D393" i="20"/>
  <c r="D394" i="20"/>
  <c r="D395" i="20"/>
  <c r="D396" i="20"/>
  <c r="D397" i="20"/>
  <c r="D398" i="20"/>
  <c r="D399" i="20"/>
  <c r="D400" i="20"/>
  <c r="D401" i="20"/>
  <c r="D402" i="20"/>
  <c r="D403" i="20"/>
  <c r="D404" i="20"/>
  <c r="D405" i="20"/>
  <c r="D406" i="20"/>
  <c r="D407" i="20"/>
  <c r="D408" i="20"/>
  <c r="D409" i="20"/>
  <c r="D410" i="20"/>
  <c r="D411" i="20"/>
  <c r="D412" i="20"/>
  <c r="D413" i="20"/>
  <c r="D414" i="20"/>
  <c r="D415" i="20"/>
  <c r="D416" i="20"/>
  <c r="D417" i="20"/>
  <c r="D418" i="20"/>
  <c r="D419" i="20"/>
  <c r="D420" i="20"/>
  <c r="D421" i="20"/>
  <c r="D422" i="20"/>
  <c r="D423" i="20"/>
  <c r="D424" i="20"/>
  <c r="D425" i="20"/>
  <c r="D426" i="20"/>
  <c r="D427" i="20"/>
  <c r="D428" i="20"/>
  <c r="D429" i="20"/>
  <c r="D430" i="20"/>
  <c r="D431" i="20"/>
  <c r="D432" i="20"/>
  <c r="D433" i="20"/>
  <c r="D434" i="20"/>
  <c r="D435" i="20"/>
  <c r="D436" i="20"/>
  <c r="D437" i="20"/>
  <c r="D438" i="20"/>
  <c r="D439" i="20"/>
  <c r="D440" i="20"/>
  <c r="D441" i="20"/>
  <c r="D442" i="20"/>
  <c r="D443" i="20"/>
  <c r="D444" i="20"/>
  <c r="D445" i="20"/>
  <c r="D446" i="20"/>
  <c r="D447" i="20"/>
  <c r="D448" i="20"/>
  <c r="D449" i="20"/>
  <c r="D450" i="20"/>
  <c r="D451" i="20"/>
  <c r="D452" i="20"/>
  <c r="D453" i="20"/>
  <c r="D454" i="20"/>
  <c r="D455" i="20"/>
  <c r="D456" i="20"/>
  <c r="D457" i="20"/>
  <c r="D458" i="20"/>
  <c r="D459" i="20"/>
  <c r="D460" i="20"/>
  <c r="D461" i="20"/>
  <c r="D462" i="20"/>
  <c r="D463" i="20"/>
  <c r="D464" i="20"/>
  <c r="D465" i="20"/>
  <c r="D466" i="20"/>
  <c r="D467" i="20"/>
  <c r="D468" i="20"/>
  <c r="D469" i="20"/>
  <c r="D470" i="20"/>
  <c r="D471" i="20"/>
  <c r="D472" i="20"/>
  <c r="D473" i="20"/>
  <c r="D474" i="20"/>
  <c r="D475" i="20"/>
  <c r="D476" i="20"/>
  <c r="D477" i="20"/>
  <c r="D478" i="20"/>
  <c r="D479" i="20"/>
  <c r="D480" i="20"/>
  <c r="D481" i="20"/>
  <c r="D482" i="20"/>
  <c r="D483" i="20"/>
  <c r="D484" i="20"/>
  <c r="D485" i="20"/>
  <c r="D486" i="20"/>
  <c r="D487" i="20"/>
  <c r="D488" i="20"/>
  <c r="D489" i="20"/>
  <c r="D490" i="20"/>
  <c r="D491" i="20"/>
  <c r="D492" i="20"/>
  <c r="D493" i="20"/>
  <c r="D494" i="20"/>
  <c r="D495" i="20"/>
  <c r="D496" i="20"/>
  <c r="D497" i="20"/>
  <c r="D498" i="20"/>
  <c r="D499" i="20"/>
  <c r="D500" i="20"/>
  <c r="D501" i="20"/>
  <c r="D502" i="20"/>
  <c r="D503" i="20"/>
  <c r="D504" i="20"/>
  <c r="D505" i="20"/>
  <c r="D506" i="20"/>
  <c r="D507" i="20"/>
  <c r="D508" i="20"/>
  <c r="D509" i="20"/>
  <c r="D510" i="20"/>
  <c r="D511" i="20"/>
  <c r="D512" i="20"/>
  <c r="D513" i="20"/>
  <c r="D514" i="20"/>
  <c r="D515" i="20"/>
  <c r="D516" i="20"/>
  <c r="D517" i="20"/>
  <c r="D518" i="20"/>
  <c r="D519" i="20"/>
  <c r="D520" i="20"/>
  <c r="D521" i="20"/>
  <c r="D522" i="20"/>
  <c r="D523" i="20"/>
  <c r="D524" i="20"/>
  <c r="D525" i="20"/>
  <c r="D526" i="20"/>
  <c r="D527" i="20"/>
  <c r="D528" i="20"/>
  <c r="D529" i="20"/>
  <c r="D530" i="20"/>
  <c r="D531" i="20"/>
  <c r="D532" i="20"/>
  <c r="D533" i="20"/>
  <c r="D534" i="20"/>
  <c r="D535" i="20"/>
  <c r="D536" i="20"/>
  <c r="D537" i="20"/>
  <c r="D538" i="20"/>
  <c r="D539" i="20"/>
  <c r="D540" i="20"/>
  <c r="D541" i="20"/>
  <c r="D542" i="20"/>
  <c r="D543" i="20"/>
  <c r="D544" i="20"/>
  <c r="D545" i="20"/>
  <c r="D546" i="20"/>
  <c r="D547" i="20"/>
  <c r="D548" i="20"/>
  <c r="D549" i="20"/>
  <c r="D550" i="20"/>
  <c r="D551" i="20"/>
  <c r="D552" i="20"/>
  <c r="D553" i="20"/>
  <c r="D554" i="20"/>
  <c r="D555" i="20"/>
  <c r="D556" i="20"/>
  <c r="D557" i="20"/>
  <c r="D558" i="20"/>
  <c r="D559" i="20"/>
  <c r="D560" i="20"/>
  <c r="D561" i="20"/>
  <c r="D562" i="20"/>
  <c r="D563" i="20"/>
  <c r="D564" i="20"/>
  <c r="D565" i="20"/>
  <c r="D566" i="20"/>
  <c r="D567" i="20"/>
  <c r="D568" i="20"/>
  <c r="D569" i="20"/>
  <c r="D570" i="20"/>
  <c r="D571" i="20"/>
  <c r="D572" i="20"/>
  <c r="D573" i="20"/>
  <c r="D574" i="20"/>
  <c r="D575" i="20"/>
  <c r="D576" i="20"/>
  <c r="D577" i="20"/>
  <c r="D578" i="20"/>
  <c r="D579" i="20"/>
  <c r="D580" i="20"/>
  <c r="D581" i="20"/>
  <c r="D582" i="20"/>
  <c r="D583" i="20"/>
  <c r="D584" i="20"/>
  <c r="D585" i="20"/>
  <c r="D586" i="20"/>
  <c r="D587" i="20"/>
  <c r="D588" i="20"/>
  <c r="D589" i="20"/>
  <c r="D590" i="20"/>
  <c r="D591" i="20"/>
  <c r="D592" i="20"/>
  <c r="D593" i="20"/>
  <c r="D594" i="20"/>
  <c r="D595" i="20"/>
  <c r="D596" i="20"/>
  <c r="D597" i="20"/>
  <c r="D598" i="20"/>
  <c r="D599" i="20"/>
  <c r="D600" i="20"/>
  <c r="D601" i="20"/>
  <c r="D602" i="20"/>
  <c r="D603" i="20"/>
  <c r="D604" i="20"/>
  <c r="D605" i="20"/>
  <c r="D606" i="20"/>
  <c r="D607" i="20"/>
  <c r="D608" i="20"/>
  <c r="D609" i="20"/>
  <c r="D610" i="20"/>
  <c r="D611" i="20"/>
  <c r="D612" i="20"/>
  <c r="D613" i="20"/>
  <c r="D614" i="20"/>
  <c r="D615" i="20"/>
  <c r="D616" i="20"/>
  <c r="D617" i="20"/>
  <c r="D618" i="20"/>
  <c r="D619" i="20"/>
  <c r="D620" i="20"/>
  <c r="D621" i="20"/>
  <c r="D622" i="20"/>
  <c r="D623" i="20"/>
  <c r="D624" i="20"/>
  <c r="D625" i="20"/>
  <c r="D626" i="20"/>
  <c r="D627" i="20"/>
  <c r="D628" i="20"/>
  <c r="D629" i="20"/>
  <c r="D630" i="20"/>
  <c r="D631" i="20"/>
  <c r="D632" i="20"/>
  <c r="D633" i="20"/>
  <c r="D634" i="20"/>
  <c r="D635" i="20"/>
  <c r="D636" i="20"/>
  <c r="D637" i="20"/>
  <c r="D638" i="20"/>
  <c r="D639" i="20"/>
  <c r="D640" i="20"/>
  <c r="D641" i="20"/>
  <c r="D642" i="20"/>
  <c r="D643" i="20"/>
  <c r="D644" i="20"/>
  <c r="D645" i="20"/>
  <c r="D646" i="20"/>
  <c r="D647" i="20"/>
  <c r="D648" i="20"/>
  <c r="D649" i="20"/>
  <c r="D650" i="20"/>
  <c r="D651" i="20"/>
  <c r="D652" i="20"/>
  <c r="D653" i="20"/>
  <c r="D654" i="20"/>
  <c r="D655" i="20"/>
  <c r="D656" i="20"/>
  <c r="D657" i="20"/>
  <c r="D658" i="20"/>
  <c r="D659" i="20"/>
  <c r="D660" i="20"/>
  <c r="D661" i="20"/>
  <c r="D662" i="20"/>
  <c r="D663" i="20"/>
  <c r="D664" i="20"/>
  <c r="D665" i="20"/>
  <c r="D666" i="20"/>
  <c r="D667" i="20"/>
  <c r="D668" i="20"/>
  <c r="D669" i="20"/>
  <c r="D670" i="20"/>
  <c r="D671" i="20"/>
  <c r="D672" i="20"/>
  <c r="D673" i="20"/>
  <c r="D674" i="20"/>
  <c r="D675" i="20"/>
  <c r="D676" i="20"/>
  <c r="D677" i="20"/>
  <c r="D678" i="20"/>
  <c r="D679" i="20"/>
  <c r="D680" i="20"/>
  <c r="D681" i="20"/>
  <c r="D682" i="20"/>
  <c r="D683" i="20"/>
  <c r="D684" i="20"/>
  <c r="D685" i="20"/>
  <c r="D686" i="20"/>
  <c r="D687" i="20"/>
  <c r="D688" i="20"/>
  <c r="D689" i="20"/>
  <c r="D690" i="20"/>
  <c r="D691" i="20"/>
  <c r="D692" i="20"/>
  <c r="D693" i="20"/>
  <c r="D694" i="20"/>
  <c r="D695" i="20"/>
  <c r="D696" i="20"/>
  <c r="D697" i="20"/>
  <c r="D698" i="20"/>
  <c r="D699" i="20"/>
  <c r="D700" i="20"/>
  <c r="D701" i="20"/>
  <c r="D702" i="20"/>
  <c r="D703" i="20"/>
  <c r="D704" i="20"/>
  <c r="D705" i="20"/>
  <c r="D706" i="20"/>
  <c r="D707" i="20"/>
  <c r="D708" i="20"/>
  <c r="D709" i="20"/>
  <c r="D710" i="20"/>
  <c r="D711" i="20"/>
  <c r="D712" i="20"/>
  <c r="D713" i="20"/>
  <c r="D714" i="20"/>
  <c r="D715" i="20"/>
  <c r="D716" i="20"/>
  <c r="D717" i="20"/>
  <c r="D718" i="20"/>
  <c r="D719" i="20"/>
  <c r="D720" i="20"/>
  <c r="D721" i="20"/>
  <c r="D722" i="20"/>
  <c r="D723" i="20"/>
  <c r="D724" i="20"/>
  <c r="D725" i="20"/>
  <c r="D726" i="20"/>
  <c r="D727" i="20"/>
  <c r="D728" i="20"/>
  <c r="D729" i="20"/>
  <c r="D730" i="20"/>
  <c r="D731" i="20"/>
  <c r="D732" i="20"/>
  <c r="D733" i="20"/>
  <c r="D734" i="20"/>
  <c r="D735" i="20"/>
  <c r="D736" i="20"/>
  <c r="D737" i="20"/>
  <c r="D738" i="20"/>
  <c r="D739" i="20"/>
  <c r="D740" i="20"/>
  <c r="D741" i="20"/>
  <c r="D742" i="20"/>
  <c r="D743" i="20"/>
  <c r="D744" i="20"/>
  <c r="D745" i="20"/>
  <c r="D746" i="20"/>
  <c r="D747" i="20"/>
  <c r="D748" i="20"/>
  <c r="D749" i="20"/>
  <c r="D750" i="20"/>
  <c r="D751" i="20"/>
  <c r="D752" i="20"/>
  <c r="D753" i="20"/>
  <c r="D754" i="20"/>
  <c r="D755" i="20"/>
  <c r="D756" i="20"/>
  <c r="D757" i="20"/>
  <c r="D758" i="20"/>
  <c r="D759" i="20"/>
  <c r="D760" i="20"/>
  <c r="D761" i="20"/>
  <c r="D762" i="20"/>
  <c r="D763" i="20"/>
  <c r="D764" i="20"/>
  <c r="D765" i="20"/>
  <c r="D766" i="20"/>
  <c r="D767" i="20"/>
  <c r="D768" i="20"/>
  <c r="D769" i="20"/>
  <c r="D770" i="20"/>
  <c r="D771" i="20"/>
  <c r="D772" i="20"/>
  <c r="D773" i="20"/>
  <c r="D774" i="20"/>
  <c r="D775" i="20"/>
  <c r="D776" i="20"/>
  <c r="D777" i="20"/>
  <c r="D778" i="20"/>
  <c r="D779" i="20"/>
  <c r="D780" i="20"/>
  <c r="D781" i="20"/>
  <c r="D782" i="20"/>
  <c r="D783" i="20"/>
  <c r="D784" i="20"/>
  <c r="D785" i="20"/>
  <c r="D786" i="20"/>
  <c r="D787" i="20"/>
  <c r="D788" i="20"/>
  <c r="D789" i="20"/>
  <c r="D790" i="20"/>
  <c r="D791" i="20"/>
  <c r="D792" i="20"/>
  <c r="D793" i="20"/>
  <c r="D794" i="20"/>
  <c r="D795" i="20"/>
  <c r="D796" i="20"/>
  <c r="D797" i="20"/>
  <c r="D798" i="20"/>
  <c r="D799" i="20"/>
  <c r="D800" i="20"/>
  <c r="D801" i="20"/>
  <c r="D802" i="20"/>
  <c r="D803" i="20"/>
  <c r="D804" i="20"/>
  <c r="D805" i="20"/>
  <c r="D806" i="20"/>
  <c r="D807" i="20"/>
  <c r="D808" i="20"/>
  <c r="D809" i="20"/>
  <c r="D810" i="20"/>
  <c r="D811" i="20"/>
  <c r="D812" i="20"/>
  <c r="D813" i="20"/>
  <c r="D814" i="20"/>
  <c r="D815" i="20"/>
  <c r="D816" i="20"/>
  <c r="D817" i="20"/>
  <c r="D818" i="20"/>
  <c r="D819" i="20"/>
  <c r="D820" i="20"/>
  <c r="D821" i="20"/>
  <c r="D822" i="20"/>
  <c r="D823" i="20"/>
  <c r="D824" i="20"/>
  <c r="D825" i="20"/>
  <c r="D826" i="20"/>
  <c r="D827" i="20"/>
  <c r="D828" i="20"/>
  <c r="D829" i="20"/>
  <c r="D830" i="20"/>
  <c r="D831" i="20"/>
  <c r="D832" i="20"/>
  <c r="D833" i="20"/>
  <c r="D834" i="20"/>
  <c r="D835" i="20"/>
  <c r="D836" i="20"/>
  <c r="D837" i="20"/>
  <c r="D838" i="20"/>
  <c r="D839" i="20"/>
  <c r="D840" i="20"/>
  <c r="D841" i="20"/>
  <c r="D842" i="20"/>
  <c r="D843" i="20"/>
  <c r="D844" i="20"/>
  <c r="D845" i="20"/>
  <c r="D846" i="20"/>
  <c r="D847" i="20"/>
  <c r="D848" i="20"/>
  <c r="D849" i="20"/>
  <c r="D850" i="20"/>
  <c r="D851" i="20"/>
  <c r="D852" i="20"/>
  <c r="D853" i="20"/>
  <c r="D854" i="20"/>
  <c r="D855" i="20"/>
  <c r="D856" i="20"/>
  <c r="D857" i="20"/>
  <c r="D858" i="20"/>
  <c r="D859" i="20"/>
  <c r="D860" i="20"/>
  <c r="D861" i="20"/>
  <c r="D862" i="20"/>
  <c r="D863" i="20"/>
  <c r="D864" i="20"/>
  <c r="D865" i="20"/>
  <c r="D866" i="20"/>
  <c r="D867" i="20"/>
  <c r="D868" i="20"/>
  <c r="D869" i="20"/>
  <c r="D870" i="20"/>
  <c r="D871" i="20"/>
  <c r="D872" i="20"/>
  <c r="D873" i="20"/>
  <c r="D874" i="20"/>
  <c r="D875" i="20"/>
  <c r="D876" i="20"/>
  <c r="D877" i="20"/>
  <c r="D878" i="20"/>
  <c r="D879" i="20"/>
  <c r="D880" i="20"/>
  <c r="D881" i="20"/>
  <c r="D882" i="20"/>
  <c r="D883" i="20"/>
  <c r="D884" i="20"/>
  <c r="D885" i="20"/>
  <c r="D886" i="20"/>
  <c r="D887" i="20"/>
  <c r="D888" i="20"/>
  <c r="D889" i="20"/>
  <c r="D890" i="20"/>
  <c r="D891" i="20"/>
  <c r="D892" i="20"/>
  <c r="D893" i="20"/>
  <c r="D894" i="20"/>
  <c r="D895" i="20"/>
  <c r="D896" i="20"/>
  <c r="D897" i="20"/>
  <c r="D898" i="20"/>
  <c r="D899" i="20"/>
  <c r="D900" i="20"/>
  <c r="D901" i="20"/>
  <c r="D902" i="20"/>
  <c r="D903" i="20"/>
  <c r="D904" i="20"/>
  <c r="D905" i="20"/>
  <c r="D906" i="20"/>
  <c r="D907" i="20"/>
  <c r="D908" i="20"/>
  <c r="D909" i="20"/>
  <c r="D910" i="20"/>
  <c r="D911" i="20"/>
  <c r="D912" i="20"/>
  <c r="D913" i="20"/>
  <c r="D914" i="20"/>
  <c r="D915" i="20"/>
  <c r="D916" i="20"/>
  <c r="D917" i="20"/>
  <c r="D918" i="20"/>
  <c r="D919" i="20"/>
  <c r="D920" i="20"/>
  <c r="D921" i="20"/>
  <c r="D922" i="20"/>
  <c r="D923" i="20"/>
  <c r="D924" i="20"/>
  <c r="D925" i="20"/>
  <c r="D926" i="20"/>
  <c r="D927" i="20"/>
  <c r="D928" i="20"/>
  <c r="D929" i="20"/>
  <c r="D930" i="20"/>
  <c r="D931" i="20"/>
  <c r="D932" i="20"/>
  <c r="D933" i="20"/>
  <c r="D934" i="20"/>
  <c r="D935" i="20"/>
  <c r="D936" i="20"/>
  <c r="D937" i="20"/>
  <c r="D938" i="20"/>
  <c r="D939" i="20"/>
  <c r="D940" i="20"/>
  <c r="D941" i="20"/>
  <c r="D942" i="20"/>
  <c r="D943" i="20"/>
  <c r="D944" i="20"/>
  <c r="D945" i="20"/>
  <c r="D946" i="20"/>
  <c r="D947" i="20"/>
  <c r="D948" i="20"/>
  <c r="D949" i="20"/>
  <c r="D950" i="20"/>
  <c r="D951" i="20"/>
  <c r="D952" i="20"/>
  <c r="D953" i="20"/>
  <c r="D954" i="20"/>
  <c r="D955" i="20"/>
  <c r="D956" i="20"/>
  <c r="D957" i="20"/>
  <c r="D958" i="20"/>
  <c r="D959" i="20"/>
  <c r="D960" i="20"/>
  <c r="D961" i="20"/>
  <c r="D962" i="20"/>
  <c r="D963" i="20"/>
  <c r="D964" i="20"/>
  <c r="D965" i="20"/>
  <c r="D966" i="20"/>
  <c r="D967" i="20"/>
  <c r="D968" i="20"/>
  <c r="D969" i="20"/>
  <c r="D970" i="20"/>
  <c r="D971" i="20"/>
  <c r="D972" i="20"/>
  <c r="D973" i="20"/>
  <c r="D974" i="20"/>
  <c r="D975" i="20"/>
  <c r="D976" i="20"/>
  <c r="D977" i="20"/>
  <c r="D978" i="20"/>
  <c r="D979" i="20"/>
  <c r="D980" i="20"/>
  <c r="D981" i="20"/>
  <c r="D982" i="20"/>
  <c r="D983" i="20"/>
  <c r="D984" i="20"/>
  <c r="D985" i="20"/>
  <c r="D986" i="20"/>
  <c r="D987" i="20"/>
  <c r="D988" i="20"/>
  <c r="D989" i="20"/>
  <c r="D990" i="20"/>
  <c r="D991" i="20"/>
  <c r="D992" i="20"/>
  <c r="D993" i="20"/>
  <c r="D994" i="20"/>
  <c r="D995" i="20"/>
  <c r="D996" i="20"/>
  <c r="D997" i="20"/>
  <c r="D998" i="20"/>
  <c r="D999" i="20"/>
  <c r="D1000" i="20"/>
  <c r="D1001" i="20"/>
  <c r="D1002" i="20"/>
  <c r="D1003" i="20"/>
  <c r="D1004" i="20"/>
  <c r="D1005" i="20"/>
  <c r="D1006" i="20"/>
  <c r="D1007" i="20"/>
  <c r="D1008" i="20"/>
  <c r="D1009" i="20"/>
  <c r="D1010" i="20"/>
  <c r="D1011" i="20"/>
  <c r="D1012" i="20"/>
  <c r="D1013" i="20"/>
  <c r="D1014" i="20"/>
  <c r="D1015" i="20"/>
  <c r="D1016" i="20"/>
  <c r="D1017" i="20"/>
  <c r="D1018" i="20"/>
  <c r="D1019" i="20"/>
  <c r="D1020" i="20"/>
  <c r="D1021" i="20"/>
  <c r="D1022" i="20"/>
  <c r="D1023" i="20"/>
  <c r="D1024" i="20"/>
  <c r="D1025" i="20"/>
  <c r="D1026" i="20"/>
  <c r="D1027" i="20"/>
  <c r="D1028" i="20"/>
  <c r="D1029" i="20"/>
  <c r="D1030" i="20"/>
  <c r="D1031" i="20"/>
  <c r="D1032" i="20"/>
  <c r="D1033" i="20"/>
  <c r="D1034" i="20"/>
  <c r="D1035" i="20"/>
  <c r="D1036" i="20"/>
  <c r="D1037" i="20"/>
  <c r="D1038" i="20"/>
  <c r="D1039" i="20"/>
  <c r="D1040" i="20"/>
  <c r="D1041" i="20"/>
  <c r="D1042" i="20"/>
  <c r="D1043" i="20"/>
  <c r="D1044" i="20"/>
  <c r="D1045" i="20"/>
  <c r="D1046" i="20"/>
  <c r="D1047" i="20"/>
  <c r="D1048" i="20"/>
  <c r="D1049" i="20"/>
  <c r="D1050" i="20"/>
  <c r="D1051" i="20"/>
  <c r="D1052" i="20"/>
  <c r="D1053" i="20"/>
  <c r="D1054" i="20"/>
  <c r="D1055" i="20"/>
  <c r="D1056" i="20"/>
  <c r="D1057" i="20"/>
  <c r="D1058" i="20"/>
  <c r="D1059" i="20"/>
  <c r="D1060" i="20"/>
  <c r="D1061" i="20"/>
  <c r="D1062" i="20"/>
  <c r="D1063" i="20"/>
  <c r="D1064" i="20"/>
  <c r="D1065" i="20"/>
  <c r="D1066" i="20"/>
  <c r="D1067" i="20"/>
  <c r="D1068" i="20"/>
  <c r="D1069" i="20"/>
  <c r="D1070" i="20"/>
  <c r="D1071" i="20"/>
  <c r="D1072" i="20"/>
  <c r="D1073" i="20"/>
  <c r="D1074" i="20"/>
  <c r="D1075" i="20"/>
  <c r="D1076" i="20"/>
  <c r="D1077" i="20"/>
  <c r="D1078" i="20"/>
  <c r="D1079" i="20"/>
  <c r="D1080" i="20"/>
  <c r="D1081" i="20"/>
  <c r="D1082" i="20"/>
  <c r="D1083" i="20"/>
  <c r="D1084" i="20"/>
  <c r="D1085" i="20"/>
  <c r="D1086" i="20"/>
  <c r="D1087" i="20"/>
  <c r="D1088" i="20"/>
  <c r="D1089" i="20"/>
  <c r="D1090" i="20"/>
  <c r="D1091" i="20"/>
  <c r="D1092" i="20"/>
  <c r="D1093" i="20"/>
  <c r="D1094" i="20"/>
  <c r="D1095" i="20"/>
  <c r="D1096" i="20"/>
  <c r="D1097" i="20"/>
  <c r="D1098" i="20"/>
  <c r="D1099" i="20"/>
  <c r="D1100" i="20"/>
  <c r="D1101" i="20"/>
  <c r="D1102" i="20"/>
  <c r="D1103" i="20"/>
  <c r="D1104" i="20"/>
  <c r="D1105" i="20"/>
  <c r="D1106" i="20"/>
  <c r="D1107" i="20"/>
  <c r="D1108" i="20"/>
  <c r="D1109" i="20"/>
  <c r="D1110" i="20"/>
  <c r="D1111" i="20"/>
  <c r="D1112" i="20"/>
  <c r="D1113" i="20"/>
  <c r="D1114" i="20"/>
  <c r="D1115" i="20"/>
  <c r="D1116" i="20"/>
  <c r="D1117" i="20"/>
  <c r="D1118" i="20"/>
  <c r="D1119" i="20"/>
  <c r="D1120" i="20"/>
  <c r="D1121" i="20"/>
  <c r="D1122" i="20"/>
  <c r="D1123" i="20"/>
  <c r="D1124" i="20"/>
  <c r="D1125" i="20"/>
  <c r="D1126" i="20"/>
  <c r="D1127" i="20"/>
  <c r="D1128" i="20"/>
  <c r="D1129" i="20"/>
  <c r="D1130" i="20"/>
  <c r="D1131" i="20"/>
  <c r="D1132" i="20"/>
  <c r="D1133" i="20"/>
  <c r="D1134" i="20"/>
  <c r="D1135" i="20"/>
  <c r="D1136" i="20"/>
  <c r="D1137" i="20"/>
  <c r="D1138" i="20"/>
  <c r="D1139" i="20"/>
  <c r="D1140" i="20"/>
  <c r="D1141" i="20"/>
  <c r="D1142" i="20"/>
  <c r="D1143" i="20"/>
  <c r="D1144" i="20"/>
  <c r="D1145" i="20"/>
  <c r="D1146" i="20"/>
  <c r="D1147" i="20"/>
  <c r="D1148" i="20"/>
  <c r="D1149" i="20"/>
  <c r="D1150" i="20"/>
  <c r="D1151" i="20"/>
  <c r="D1152" i="20"/>
  <c r="D1153" i="20"/>
  <c r="D1154" i="20"/>
  <c r="D1155" i="20"/>
  <c r="D1156" i="20"/>
  <c r="D1157" i="20"/>
  <c r="D1158" i="20"/>
  <c r="D1159" i="20"/>
  <c r="D1160" i="20"/>
  <c r="D1161" i="20"/>
  <c r="D1162" i="20"/>
  <c r="D1163" i="20"/>
  <c r="D1164" i="20"/>
  <c r="D1165" i="20"/>
  <c r="D1166" i="20"/>
  <c r="D1167" i="20"/>
  <c r="D1168" i="20"/>
  <c r="D1169" i="20"/>
  <c r="D1170" i="20"/>
  <c r="D1171" i="20"/>
  <c r="D1172" i="20"/>
  <c r="D1173" i="20"/>
  <c r="D1174" i="20"/>
  <c r="D1175" i="20"/>
  <c r="D1176" i="20"/>
  <c r="D1177" i="20"/>
  <c r="D1178" i="20"/>
  <c r="D1179" i="20"/>
  <c r="D1180" i="20"/>
  <c r="D1181" i="20"/>
  <c r="D1182" i="20"/>
  <c r="D1183" i="20"/>
  <c r="D1184" i="20"/>
  <c r="D1185" i="20"/>
  <c r="D1186" i="20"/>
  <c r="D1187" i="20"/>
  <c r="D1188" i="20"/>
  <c r="D1189" i="20"/>
  <c r="D1190" i="20"/>
  <c r="D1191" i="20"/>
  <c r="D1192" i="20"/>
  <c r="D1193" i="20"/>
  <c r="D1194" i="20"/>
  <c r="D1195" i="20"/>
  <c r="D1196" i="20"/>
  <c r="D1197" i="20"/>
  <c r="D1198" i="20"/>
  <c r="D1199" i="20"/>
  <c r="D1200" i="20"/>
  <c r="D1201" i="20"/>
  <c r="D1202" i="20"/>
  <c r="D1203" i="20"/>
  <c r="D1204" i="20"/>
  <c r="D1205" i="20"/>
  <c r="D1206" i="20"/>
  <c r="D1207" i="20"/>
  <c r="D1208" i="20"/>
  <c r="D1209" i="20"/>
  <c r="D1210" i="20"/>
  <c r="D1211" i="20"/>
  <c r="D1212" i="20"/>
  <c r="D1213" i="20"/>
  <c r="D1214" i="20"/>
  <c r="D1215" i="20"/>
  <c r="D1216" i="20"/>
  <c r="D1217" i="20"/>
  <c r="D1218" i="20"/>
  <c r="D1219" i="20"/>
  <c r="D1220" i="20"/>
  <c r="D1221" i="20"/>
  <c r="D1222" i="20"/>
  <c r="D1223" i="20"/>
  <c r="D1224" i="20"/>
  <c r="D1225" i="20"/>
  <c r="D1226" i="20"/>
  <c r="D1227" i="20"/>
  <c r="D1228" i="20"/>
  <c r="D1229" i="20"/>
  <c r="D1230" i="20"/>
  <c r="D1231" i="20"/>
  <c r="D1232" i="20"/>
  <c r="D1233" i="20"/>
  <c r="D1234" i="20"/>
  <c r="D1235" i="20"/>
  <c r="D1236" i="20"/>
  <c r="D1237" i="20"/>
  <c r="D1238" i="20"/>
  <c r="D1239" i="20"/>
  <c r="D1240" i="20"/>
  <c r="D1241" i="20"/>
  <c r="D1242" i="20"/>
  <c r="D1243" i="20"/>
  <c r="D1244" i="20"/>
  <c r="D1245" i="20"/>
  <c r="D1246" i="20"/>
  <c r="D1247" i="20"/>
  <c r="D1248" i="20"/>
  <c r="D1249" i="20"/>
  <c r="D1250" i="20"/>
  <c r="D1251" i="20"/>
  <c r="D1252" i="20"/>
  <c r="D1253" i="20"/>
  <c r="D1254" i="20"/>
  <c r="D1255" i="20"/>
  <c r="D1256" i="20"/>
  <c r="D1257" i="20"/>
  <c r="D1258" i="20"/>
  <c r="D1259" i="20"/>
  <c r="D1260" i="20"/>
  <c r="D1261" i="20"/>
  <c r="D1262" i="20"/>
  <c r="D1263" i="20"/>
  <c r="D1264" i="20"/>
  <c r="D1265" i="20"/>
  <c r="D1266" i="20"/>
  <c r="D1267" i="20"/>
  <c r="D1268" i="20"/>
  <c r="D1269" i="20"/>
  <c r="D1270" i="20"/>
  <c r="D1271" i="20"/>
  <c r="D1272" i="20"/>
  <c r="D1273" i="20"/>
  <c r="D1274" i="20"/>
  <c r="D1275" i="20"/>
  <c r="D1276" i="20"/>
  <c r="D1277" i="20"/>
  <c r="D1278" i="20"/>
  <c r="D1279" i="20"/>
  <c r="D1280" i="20"/>
  <c r="D1281" i="20"/>
  <c r="D1282" i="20"/>
  <c r="D1283" i="20"/>
  <c r="D1284" i="20"/>
  <c r="D1285" i="20"/>
  <c r="D1286" i="20"/>
  <c r="D1287" i="20"/>
  <c r="D1288" i="20"/>
  <c r="D1289" i="20"/>
  <c r="D1290" i="20"/>
  <c r="D1291" i="20"/>
  <c r="D1292" i="20"/>
  <c r="D1293" i="20"/>
  <c r="D1294" i="20"/>
  <c r="D1295" i="20"/>
  <c r="D1296" i="20"/>
  <c r="D1297" i="20"/>
  <c r="D1298" i="20"/>
  <c r="D1299" i="20"/>
  <c r="D1300" i="20"/>
  <c r="D1301" i="20"/>
  <c r="D1302" i="20"/>
  <c r="D1303" i="20"/>
  <c r="D1304" i="20"/>
  <c r="D1305" i="20"/>
  <c r="D1306" i="20"/>
  <c r="D1307" i="20"/>
  <c r="D1308" i="20"/>
  <c r="D1309" i="20"/>
  <c r="D1310" i="20"/>
  <c r="D1311" i="20"/>
  <c r="D1312" i="20"/>
  <c r="D1313" i="20"/>
  <c r="D1314" i="20"/>
  <c r="D1315" i="20"/>
  <c r="D1316" i="20"/>
  <c r="D1317" i="20"/>
  <c r="D1318" i="20"/>
  <c r="D1319" i="20"/>
  <c r="D1320" i="20"/>
  <c r="D1321" i="20"/>
  <c r="D1322" i="20"/>
  <c r="D1323" i="20"/>
  <c r="D1324" i="20"/>
  <c r="D1325" i="20"/>
  <c r="D1326" i="20"/>
  <c r="D1327" i="20"/>
  <c r="D1328" i="20"/>
  <c r="D1329" i="20"/>
  <c r="D1330" i="20"/>
  <c r="D1331" i="20"/>
  <c r="D1332" i="20"/>
  <c r="D1333" i="20"/>
  <c r="D1334" i="20"/>
  <c r="D1335" i="20"/>
  <c r="D1336" i="20"/>
  <c r="D1337" i="20"/>
  <c r="D1338" i="20"/>
  <c r="D1339" i="20"/>
  <c r="D1340" i="20"/>
  <c r="D1341" i="20"/>
  <c r="D1342" i="20"/>
  <c r="D1343" i="20"/>
  <c r="D1344" i="20"/>
  <c r="D1345" i="20"/>
  <c r="D1346" i="20"/>
  <c r="D1347" i="20"/>
  <c r="D1348" i="20"/>
  <c r="D1349" i="20"/>
  <c r="D1350" i="20"/>
  <c r="D1351" i="20"/>
  <c r="D1352" i="20"/>
  <c r="D1353" i="20"/>
  <c r="D1354" i="20"/>
  <c r="D1355" i="20"/>
  <c r="D1356" i="20"/>
  <c r="D1357" i="20"/>
  <c r="D1358" i="20"/>
  <c r="D1359" i="20"/>
  <c r="D1360" i="20"/>
  <c r="D1361" i="20"/>
  <c r="D1362" i="20"/>
  <c r="D1363" i="20"/>
  <c r="D1364" i="20"/>
  <c r="D1365" i="20"/>
  <c r="D1366" i="20"/>
  <c r="D1367" i="20"/>
  <c r="D1368" i="20"/>
  <c r="D1369" i="20"/>
  <c r="D1370" i="20"/>
  <c r="D1371" i="20"/>
  <c r="D1372" i="20"/>
  <c r="D1373" i="20"/>
  <c r="D1374" i="20"/>
  <c r="D1375" i="20"/>
  <c r="D1376" i="20"/>
  <c r="D1377" i="20"/>
  <c r="D1378" i="20"/>
  <c r="D1379" i="20"/>
  <c r="D1380" i="20"/>
  <c r="D1381" i="20"/>
  <c r="D1382" i="20"/>
  <c r="D1383" i="20"/>
  <c r="D1384" i="20"/>
  <c r="D1385" i="20"/>
  <c r="D1386" i="20"/>
  <c r="D1387" i="20"/>
  <c r="D1388" i="20"/>
  <c r="D1389" i="20"/>
  <c r="D1390" i="20"/>
  <c r="D1391" i="20"/>
  <c r="D1392" i="20"/>
  <c r="D1393" i="20"/>
  <c r="D1394" i="20"/>
  <c r="D1395" i="20"/>
  <c r="D1396" i="20"/>
  <c r="D1397" i="20"/>
  <c r="D1398" i="20"/>
  <c r="D1399" i="20"/>
  <c r="D1400" i="20"/>
  <c r="D1401" i="20"/>
  <c r="D1402" i="20"/>
  <c r="D1403" i="20"/>
  <c r="D1404" i="20"/>
  <c r="D1405" i="20"/>
  <c r="D1406" i="20"/>
  <c r="D1407" i="20"/>
  <c r="D1408" i="20"/>
  <c r="D1409" i="20"/>
  <c r="D1410" i="20"/>
  <c r="D1411" i="20"/>
  <c r="D1412" i="20"/>
  <c r="D1413" i="20"/>
  <c r="D1414" i="20"/>
  <c r="D1415" i="20"/>
  <c r="D1416" i="20"/>
  <c r="D1417" i="20"/>
  <c r="D1418" i="20"/>
  <c r="D1419" i="20"/>
  <c r="D1420" i="20"/>
  <c r="D1421" i="20"/>
  <c r="D1422" i="20"/>
  <c r="D1423" i="20"/>
  <c r="D1424" i="20"/>
  <c r="D1425" i="20"/>
  <c r="D1426" i="20"/>
  <c r="D1427" i="20"/>
  <c r="D1428" i="20"/>
  <c r="D1429" i="20"/>
  <c r="D1430" i="20"/>
  <c r="D1431" i="20"/>
  <c r="D1432" i="20"/>
  <c r="D1433" i="20"/>
  <c r="D1434" i="20"/>
  <c r="D1435" i="20"/>
  <c r="D1436" i="20"/>
  <c r="D1437" i="20"/>
  <c r="D1438" i="20"/>
  <c r="D1439" i="20"/>
  <c r="D1440" i="20"/>
  <c r="D1441" i="20"/>
  <c r="D1442" i="20"/>
  <c r="D1443" i="20"/>
  <c r="D1444" i="20"/>
  <c r="D1445" i="20"/>
  <c r="D1446" i="20"/>
  <c r="D1447" i="20"/>
  <c r="D1448" i="20"/>
  <c r="D1449" i="20"/>
  <c r="D1450" i="20"/>
  <c r="D1451" i="20"/>
  <c r="D1452" i="20"/>
  <c r="D1453" i="20"/>
  <c r="D1454" i="20"/>
  <c r="D1455" i="20"/>
  <c r="D1456" i="20"/>
  <c r="D1457" i="20"/>
  <c r="D1458" i="20"/>
  <c r="D1459" i="20"/>
  <c r="D1460" i="20"/>
  <c r="D1461" i="20"/>
  <c r="D1462" i="20"/>
  <c r="D1463" i="20"/>
  <c r="D1464" i="20"/>
  <c r="D1465" i="20"/>
  <c r="D1466" i="20"/>
  <c r="D1467" i="20"/>
  <c r="D7" i="20"/>
</calcChain>
</file>

<file path=xl/sharedStrings.xml><?xml version="1.0" encoding="utf-8"?>
<sst xmlns="http://schemas.openxmlformats.org/spreadsheetml/2006/main" count="63" uniqueCount="55">
  <si>
    <t>Trade date</t>
  </si>
  <si>
    <t>Settlement date</t>
  </si>
  <si>
    <t>Maturity date</t>
  </si>
  <si>
    <t>Bank of England</t>
  </si>
  <si>
    <t>Bank of Japan</t>
  </si>
  <si>
    <t>Norges Bank</t>
  </si>
  <si>
    <t>European Central Bank</t>
  </si>
  <si>
    <t>Sveriges Riksbank</t>
  </si>
  <si>
    <t>Swiss National Bank</t>
  </si>
  <si>
    <t>Danmarks Nationalbank</t>
  </si>
  <si>
    <t>Reserve Bank of Australia</t>
  </si>
  <si>
    <t>Bank of Korea</t>
  </si>
  <si>
    <t>Central bank counterparty</t>
  </si>
  <si>
    <t>Exchange rate</t>
  </si>
  <si>
    <t>Foreign currency amount received</t>
  </si>
  <si>
    <t>Foreign currency</t>
  </si>
  <si>
    <t>Data Element</t>
  </si>
  <si>
    <t>Description</t>
  </si>
  <si>
    <t>Date on which the U.S. dollars are extended to the foreign central bank in exchange for the receipt of foreign currency</t>
  </si>
  <si>
    <t>Date on which the U.S. dollars are returned to the Federal Reserve and foreign currency is returned to the foreign central bank</t>
  </si>
  <si>
    <t>The U.S. dollar amount extended to the foreign central bank on settlement date</t>
  </si>
  <si>
    <t>The foreign currency amount received by the Federal Reserve on settlement date and returned to the foreign central bank on maturity date</t>
  </si>
  <si>
    <t>Exchange rate units</t>
  </si>
  <si>
    <t>Tenor</t>
  </si>
  <si>
    <t>Amount extended</t>
  </si>
  <si>
    <t>Interest rate</t>
  </si>
  <si>
    <t>The foreign central bank that is the counterparty to the dollar liquidity or foreign currency swap line</t>
  </si>
  <si>
    <t>Number of days that the liquidity swap is outstanding</t>
  </si>
  <si>
    <t>Date on which the details of the swap transaction were agreed upon</t>
  </si>
  <si>
    <t xml:space="preserve">The denomination of the currency received by the Federal Reserve at the settlement date in exchange for U.S. dollars </t>
  </si>
  <si>
    <t xml:space="preserve">The exchange rate used to determine the amount of foreign currency received by the Federal Reserve at settlement date and returned to the foreign central bank at maturity  </t>
  </si>
  <si>
    <t>The price per unit at which the exchange rate is denoted, based on the market convention (which can be either U.S. dollars per unit of foreign currency or foreign currency per unit of U.S. dollars): Australian dollar (AUD), British pound (GBP), Danish krone (DKK), euro (EUR), Japanese yen (JPY), Mexican peso (MXN), Norwegian krone (NOK), South Korean won (KRW), Swedish krona (SEK), Swiss franc (CHF), and U.S. dollar (USD)</t>
  </si>
  <si>
    <t>CENTRAL BANK LIQUIDITY SWAP DATA DEFINITIONS</t>
  </si>
  <si>
    <t>The rate at which interest is payable by the foreign central bank on the proceeds of the swap transaction</t>
  </si>
  <si>
    <t>ECB</t>
  </si>
  <si>
    <t>Japan</t>
  </si>
  <si>
    <t>UK</t>
  </si>
  <si>
    <t>Switzerland</t>
  </si>
  <si>
    <t>Australia</t>
  </si>
  <si>
    <t>Korea</t>
  </si>
  <si>
    <t>Sweden</t>
  </si>
  <si>
    <t>Denmark</t>
  </si>
  <si>
    <t>Norway</t>
  </si>
  <si>
    <t>Mexico</t>
  </si>
  <si>
    <t>All dates</t>
  </si>
  <si>
    <t>Other Countries</t>
  </si>
  <si>
    <t>Central Bank</t>
  </si>
  <si>
    <t>Line Size ($ bn)</t>
  </si>
  <si>
    <t>Full Allotment</t>
  </si>
  <si>
    <t>Reserve Bank of New Zealand</t>
  </si>
  <si>
    <t>Bank of Canada</t>
  </si>
  <si>
    <t>Banco de Brazil</t>
  </si>
  <si>
    <t>Banco de Maxico</t>
  </si>
  <si>
    <t>Monetary Authority of Singapore</t>
  </si>
  <si>
    <r>
      <t xml:space="preserve">Sources: Amounts outstanding: Federal Reserve Board, authors’ calculations; maximum commitments: Table 2, Linda S. Goldberg, Craig Kennedy, and Jason Miu, “Central Bank Dollar Swap Lines and Overseas Dollar Funding Costs,” </t>
    </r>
    <r>
      <rPr>
        <i/>
        <sz val="10"/>
        <color theme="1"/>
        <rFont val="Arial"/>
        <family val="2"/>
      </rPr>
      <t>Federal Reserve Bank of New York Economic Policy Review</t>
    </r>
    <r>
      <rPr>
        <sz val="10"/>
        <color theme="1"/>
        <rFont val="Arial"/>
        <family val="2"/>
      </rPr>
      <t xml:space="preserve"> 17(1) (May 2011): 3–20, www.newyorkfed.org/medialibrary/media/research/epr/11v17n1/1105gold.pdf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</si>
</sst>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43" formatCode="_(* #,##0.00_);_(* \(#,##0.00\);_(* &quot;-&quot;??_);_(@_)"/>
  </numFmts>
  <fonts count="6" x14ac:knownFonts="1">
    <font>
      <sz val="11"/>
      <color theme="1"/>
      <name val="Calibri"/>
      <family val="2"/>
      <scheme val="minor"/>
    </font>
    <font>
      <sz val="10"/>
      <name val="Arial"/>
      <family val="2"/>
    </font>
    <font>
      <sz val="11"/>
      <color theme="1"/>
      <name val="Calibri"/>
      <family val="2"/>
      <scheme val="minor"/>
    </font>
    <font>
      <sz val="10"/>
      <color theme="1"/>
      <name val="Calibri"/>
      <family val="2"/>
      <scheme val="minor"/>
    </font>
    <font>
      <sz val="10"/>
      <color theme="1"/>
      <name val="Arial"/>
      <family val="2"/>
    </font>
    <font>
      <i/>
      <sz val="10"/>
      <color theme="1"/>
      <name val="Arial"/>
      <family val="2"/>
    </font>
  </fonts>
  <fills count="3">
    <fill>
      <patternFill patternType="none"/>
    </fill>
    <fill>
      <patternFill patternType="gray125"/>
    </fill>
    <fill>
      <patternFill patternType="solid"/>
    </fill>
  </fills>
  <borders count="1">
    <border>
      <left/>
      <right/>
      <top/>
      <bottom/>
      <diagonal/>
    </border>
  </borders>
  <cellStyleXfs count="4">
    <xf numFmtId="0" fontId="0" fillId="2" borderId="0" applyFill="0" applyProtection="0"/>
    <xf numFmtId="43" fontId="1" fillId="0" borderId="0" applyFont="0" applyFill="0" applyBorder="0" applyAlignment="0" applyProtection="0"/>
    <xf numFmtId="43" fontId="1" fillId="0" borderId="0" applyFont="0" applyFill="0" applyBorder="0" applyAlignment="0" applyProtection="0"/>
    <xf numFmtId="0" fontId="2" fillId="0" borderId="0"/>
  </cellStyleXfs>
  <cellXfs count="10">
    <xf numFmtId="0" fontId="0" fillId="0" borderId="0" xfId="0" applyFill="1"/>
    <xf numFmtId="0" fontId="3" fillId="0" borderId="0" xfId="0" applyFont="1" applyFill="1" applyAlignment="1">
      <alignment horizontal="left" vertical="top"/>
    </xf>
    <xf numFmtId="0" fontId="3" fillId="0" borderId="0" xfId="0" applyFont="1" applyFill="1"/>
    <xf numFmtId="0" fontId="0" fillId="0" borderId="0" xfId="0" applyFill="1"/>
    <xf numFmtId="14" fontId="0" fillId="0" borderId="0" xfId="0" applyNumberFormat="1" applyFill="1"/>
    <xf numFmtId="0" fontId="2" fillId="0" borderId="0" xfId="3"/>
    <xf numFmtId="6" fontId="2" fillId="0" borderId="0" xfId="3" applyNumberFormat="1"/>
    <xf numFmtId="0" fontId="4" fillId="0" borderId="0" xfId="0" applyFont="1" applyFill="1" applyAlignment="1">
      <alignment horizontal="center" wrapText="1"/>
    </xf>
    <xf numFmtId="0" fontId="4" fillId="0" borderId="0" xfId="0" applyFont="1" applyFill="1" applyAlignment="1">
      <alignment horizontal="center" wrapText="1"/>
    </xf>
    <xf numFmtId="0" fontId="4" fillId="0" borderId="0" xfId="0" applyFont="1" applyFill="1" applyAlignment="1">
      <alignment wrapText="1"/>
    </xf>
  </cellXfs>
  <cellStyles count="4">
    <cellStyle name="Comma 2" xfId="1" xr:uid="{00000000-0005-0000-0000-000001000000}"/>
    <cellStyle name="Comma 4" xfId="2" xr:uid="{00000000-0005-0000-0000-000002000000}"/>
    <cellStyle name="Normal" xfId="0" builtinId="0" customBuiltin="1"/>
    <cellStyle name="Normal 2" xfId="3" xr:uid="{7BC310D9-FB07-4623-BA06-5501D75B342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'Swap line amounts Data'!$B$6</c:f>
              <c:strCache>
                <c:ptCount val="1"/>
                <c:pt idx="0">
                  <c:v>ECB</c:v>
                </c:pt>
              </c:strCache>
            </c:strRef>
          </c:tx>
          <c:spPr>
            <a:solidFill>
              <a:schemeClr val="accent1"/>
            </a:solidFill>
            <a:ln>
              <a:noFill/>
            </a:ln>
            <a:effectLst/>
          </c:spPr>
          <c:cat>
            <c:numRef>
              <c:f>'Swap line amounts Data'!$A$7:$A$1467</c:f>
              <c:numCache>
                <c:formatCode>m/d/yyyy</c:formatCode>
                <c:ptCount val="1461"/>
                <c:pt idx="0">
                  <c:v>39083</c:v>
                </c:pt>
                <c:pt idx="1">
                  <c:v>39084</c:v>
                </c:pt>
                <c:pt idx="2">
                  <c:v>39085</c:v>
                </c:pt>
                <c:pt idx="3">
                  <c:v>39086</c:v>
                </c:pt>
                <c:pt idx="4">
                  <c:v>39087</c:v>
                </c:pt>
                <c:pt idx="5">
                  <c:v>39088</c:v>
                </c:pt>
                <c:pt idx="6">
                  <c:v>39089</c:v>
                </c:pt>
                <c:pt idx="7">
                  <c:v>39090</c:v>
                </c:pt>
                <c:pt idx="8">
                  <c:v>39091</c:v>
                </c:pt>
                <c:pt idx="9">
                  <c:v>39092</c:v>
                </c:pt>
                <c:pt idx="10">
                  <c:v>39093</c:v>
                </c:pt>
                <c:pt idx="11">
                  <c:v>39094</c:v>
                </c:pt>
                <c:pt idx="12">
                  <c:v>39095</c:v>
                </c:pt>
                <c:pt idx="13">
                  <c:v>39096</c:v>
                </c:pt>
                <c:pt idx="14">
                  <c:v>39097</c:v>
                </c:pt>
                <c:pt idx="15">
                  <c:v>39098</c:v>
                </c:pt>
                <c:pt idx="16">
                  <c:v>39099</c:v>
                </c:pt>
                <c:pt idx="17">
                  <c:v>39100</c:v>
                </c:pt>
                <c:pt idx="18">
                  <c:v>39101</c:v>
                </c:pt>
                <c:pt idx="19">
                  <c:v>39102</c:v>
                </c:pt>
                <c:pt idx="20">
                  <c:v>39103</c:v>
                </c:pt>
                <c:pt idx="21">
                  <c:v>39104</c:v>
                </c:pt>
                <c:pt idx="22">
                  <c:v>39105</c:v>
                </c:pt>
                <c:pt idx="23">
                  <c:v>39106</c:v>
                </c:pt>
                <c:pt idx="24">
                  <c:v>39107</c:v>
                </c:pt>
                <c:pt idx="25">
                  <c:v>39108</c:v>
                </c:pt>
                <c:pt idx="26">
                  <c:v>39109</c:v>
                </c:pt>
                <c:pt idx="27">
                  <c:v>39110</c:v>
                </c:pt>
                <c:pt idx="28">
                  <c:v>39111</c:v>
                </c:pt>
                <c:pt idx="29">
                  <c:v>39112</c:v>
                </c:pt>
                <c:pt idx="30">
                  <c:v>39113</c:v>
                </c:pt>
                <c:pt idx="31">
                  <c:v>39114</c:v>
                </c:pt>
                <c:pt idx="32">
                  <c:v>39115</c:v>
                </c:pt>
                <c:pt idx="33">
                  <c:v>39116</c:v>
                </c:pt>
                <c:pt idx="34">
                  <c:v>39117</c:v>
                </c:pt>
                <c:pt idx="35">
                  <c:v>39118</c:v>
                </c:pt>
                <c:pt idx="36">
                  <c:v>39119</c:v>
                </c:pt>
                <c:pt idx="37">
                  <c:v>39120</c:v>
                </c:pt>
                <c:pt idx="38">
                  <c:v>39121</c:v>
                </c:pt>
                <c:pt idx="39">
                  <c:v>39122</c:v>
                </c:pt>
                <c:pt idx="40">
                  <c:v>39123</c:v>
                </c:pt>
                <c:pt idx="41">
                  <c:v>39124</c:v>
                </c:pt>
                <c:pt idx="42">
                  <c:v>39125</c:v>
                </c:pt>
                <c:pt idx="43">
                  <c:v>39126</c:v>
                </c:pt>
                <c:pt idx="44">
                  <c:v>39127</c:v>
                </c:pt>
                <c:pt idx="45">
                  <c:v>39128</c:v>
                </c:pt>
                <c:pt idx="46">
                  <c:v>39129</c:v>
                </c:pt>
                <c:pt idx="47">
                  <c:v>39130</c:v>
                </c:pt>
                <c:pt idx="48">
                  <c:v>39131</c:v>
                </c:pt>
                <c:pt idx="49">
                  <c:v>39132</c:v>
                </c:pt>
                <c:pt idx="50">
                  <c:v>39133</c:v>
                </c:pt>
                <c:pt idx="51">
                  <c:v>39134</c:v>
                </c:pt>
                <c:pt idx="52">
                  <c:v>39135</c:v>
                </c:pt>
                <c:pt idx="53">
                  <c:v>39136</c:v>
                </c:pt>
                <c:pt idx="54">
                  <c:v>39137</c:v>
                </c:pt>
                <c:pt idx="55">
                  <c:v>39138</c:v>
                </c:pt>
                <c:pt idx="56">
                  <c:v>39139</c:v>
                </c:pt>
                <c:pt idx="57">
                  <c:v>39140</c:v>
                </c:pt>
                <c:pt idx="58">
                  <c:v>39141</c:v>
                </c:pt>
                <c:pt idx="59">
                  <c:v>39142</c:v>
                </c:pt>
                <c:pt idx="60">
                  <c:v>39143</c:v>
                </c:pt>
                <c:pt idx="61">
                  <c:v>39144</c:v>
                </c:pt>
                <c:pt idx="62">
                  <c:v>39145</c:v>
                </c:pt>
                <c:pt idx="63">
                  <c:v>39146</c:v>
                </c:pt>
                <c:pt idx="64">
                  <c:v>39147</c:v>
                </c:pt>
                <c:pt idx="65">
                  <c:v>39148</c:v>
                </c:pt>
                <c:pt idx="66">
                  <c:v>39149</c:v>
                </c:pt>
                <c:pt idx="67">
                  <c:v>39150</c:v>
                </c:pt>
                <c:pt idx="68">
                  <c:v>39151</c:v>
                </c:pt>
                <c:pt idx="69">
                  <c:v>39152</c:v>
                </c:pt>
                <c:pt idx="70">
                  <c:v>39153</c:v>
                </c:pt>
                <c:pt idx="71">
                  <c:v>39154</c:v>
                </c:pt>
                <c:pt idx="72">
                  <c:v>39155</c:v>
                </c:pt>
                <c:pt idx="73">
                  <c:v>39156</c:v>
                </c:pt>
                <c:pt idx="74">
                  <c:v>39157</c:v>
                </c:pt>
                <c:pt idx="75">
                  <c:v>39158</c:v>
                </c:pt>
                <c:pt idx="76">
                  <c:v>39159</c:v>
                </c:pt>
                <c:pt idx="77">
                  <c:v>39160</c:v>
                </c:pt>
                <c:pt idx="78">
                  <c:v>39161</c:v>
                </c:pt>
                <c:pt idx="79">
                  <c:v>39162</c:v>
                </c:pt>
                <c:pt idx="80">
                  <c:v>39163</c:v>
                </c:pt>
                <c:pt idx="81">
                  <c:v>39164</c:v>
                </c:pt>
                <c:pt idx="82">
                  <c:v>39165</c:v>
                </c:pt>
                <c:pt idx="83">
                  <c:v>39166</c:v>
                </c:pt>
                <c:pt idx="84">
                  <c:v>39167</c:v>
                </c:pt>
                <c:pt idx="85">
                  <c:v>39168</c:v>
                </c:pt>
                <c:pt idx="86">
                  <c:v>39169</c:v>
                </c:pt>
                <c:pt idx="87">
                  <c:v>39170</c:v>
                </c:pt>
                <c:pt idx="88">
                  <c:v>39171</c:v>
                </c:pt>
                <c:pt idx="89">
                  <c:v>39172</c:v>
                </c:pt>
                <c:pt idx="90">
                  <c:v>39173</c:v>
                </c:pt>
                <c:pt idx="91">
                  <c:v>39174</c:v>
                </c:pt>
                <c:pt idx="92">
                  <c:v>39175</c:v>
                </c:pt>
                <c:pt idx="93">
                  <c:v>39176</c:v>
                </c:pt>
                <c:pt idx="94">
                  <c:v>39177</c:v>
                </c:pt>
                <c:pt idx="95">
                  <c:v>39178</c:v>
                </c:pt>
                <c:pt idx="96">
                  <c:v>39179</c:v>
                </c:pt>
                <c:pt idx="97">
                  <c:v>39180</c:v>
                </c:pt>
                <c:pt idx="98">
                  <c:v>39181</c:v>
                </c:pt>
                <c:pt idx="99">
                  <c:v>39182</c:v>
                </c:pt>
                <c:pt idx="100">
                  <c:v>39183</c:v>
                </c:pt>
                <c:pt idx="101">
                  <c:v>39184</c:v>
                </c:pt>
                <c:pt idx="102">
                  <c:v>39185</c:v>
                </c:pt>
                <c:pt idx="103">
                  <c:v>39186</c:v>
                </c:pt>
                <c:pt idx="104">
                  <c:v>39187</c:v>
                </c:pt>
                <c:pt idx="105">
                  <c:v>39188</c:v>
                </c:pt>
                <c:pt idx="106">
                  <c:v>39189</c:v>
                </c:pt>
                <c:pt idx="107">
                  <c:v>39190</c:v>
                </c:pt>
                <c:pt idx="108">
                  <c:v>39191</c:v>
                </c:pt>
                <c:pt idx="109">
                  <c:v>39192</c:v>
                </c:pt>
                <c:pt idx="110">
                  <c:v>39193</c:v>
                </c:pt>
                <c:pt idx="111">
                  <c:v>39194</c:v>
                </c:pt>
                <c:pt idx="112">
                  <c:v>39195</c:v>
                </c:pt>
                <c:pt idx="113">
                  <c:v>39196</c:v>
                </c:pt>
                <c:pt idx="114">
                  <c:v>39197</c:v>
                </c:pt>
                <c:pt idx="115">
                  <c:v>39198</c:v>
                </c:pt>
                <c:pt idx="116">
                  <c:v>39199</c:v>
                </c:pt>
                <c:pt idx="117">
                  <c:v>39200</c:v>
                </c:pt>
                <c:pt idx="118">
                  <c:v>39201</c:v>
                </c:pt>
                <c:pt idx="119">
                  <c:v>39202</c:v>
                </c:pt>
                <c:pt idx="120">
                  <c:v>39203</c:v>
                </c:pt>
                <c:pt idx="121">
                  <c:v>39204</c:v>
                </c:pt>
                <c:pt idx="122">
                  <c:v>39205</c:v>
                </c:pt>
                <c:pt idx="123">
                  <c:v>39206</c:v>
                </c:pt>
                <c:pt idx="124">
                  <c:v>39207</c:v>
                </c:pt>
                <c:pt idx="125">
                  <c:v>39208</c:v>
                </c:pt>
                <c:pt idx="126">
                  <c:v>39209</c:v>
                </c:pt>
                <c:pt idx="127">
                  <c:v>39210</c:v>
                </c:pt>
                <c:pt idx="128">
                  <c:v>39211</c:v>
                </c:pt>
                <c:pt idx="129">
                  <c:v>39212</c:v>
                </c:pt>
                <c:pt idx="130">
                  <c:v>39213</c:v>
                </c:pt>
                <c:pt idx="131">
                  <c:v>39214</c:v>
                </c:pt>
                <c:pt idx="132">
                  <c:v>39215</c:v>
                </c:pt>
                <c:pt idx="133">
                  <c:v>39216</c:v>
                </c:pt>
                <c:pt idx="134">
                  <c:v>39217</c:v>
                </c:pt>
                <c:pt idx="135">
                  <c:v>39218</c:v>
                </c:pt>
                <c:pt idx="136">
                  <c:v>39219</c:v>
                </c:pt>
                <c:pt idx="137">
                  <c:v>39220</c:v>
                </c:pt>
                <c:pt idx="138">
                  <c:v>39221</c:v>
                </c:pt>
                <c:pt idx="139">
                  <c:v>39222</c:v>
                </c:pt>
                <c:pt idx="140">
                  <c:v>39223</c:v>
                </c:pt>
                <c:pt idx="141">
                  <c:v>39224</c:v>
                </c:pt>
                <c:pt idx="142">
                  <c:v>39225</c:v>
                </c:pt>
                <c:pt idx="143">
                  <c:v>39226</c:v>
                </c:pt>
                <c:pt idx="144">
                  <c:v>39227</c:v>
                </c:pt>
                <c:pt idx="145">
                  <c:v>39228</c:v>
                </c:pt>
                <c:pt idx="146">
                  <c:v>39229</c:v>
                </c:pt>
                <c:pt idx="147">
                  <c:v>39230</c:v>
                </c:pt>
                <c:pt idx="148">
                  <c:v>39231</c:v>
                </c:pt>
                <c:pt idx="149">
                  <c:v>39232</c:v>
                </c:pt>
                <c:pt idx="150">
                  <c:v>39233</c:v>
                </c:pt>
                <c:pt idx="151">
                  <c:v>39234</c:v>
                </c:pt>
                <c:pt idx="152">
                  <c:v>39235</c:v>
                </c:pt>
                <c:pt idx="153">
                  <c:v>39236</c:v>
                </c:pt>
                <c:pt idx="154">
                  <c:v>39237</c:v>
                </c:pt>
                <c:pt idx="155">
                  <c:v>39238</c:v>
                </c:pt>
                <c:pt idx="156">
                  <c:v>39239</c:v>
                </c:pt>
                <c:pt idx="157">
                  <c:v>39240</c:v>
                </c:pt>
                <c:pt idx="158">
                  <c:v>39241</c:v>
                </c:pt>
                <c:pt idx="159">
                  <c:v>39242</c:v>
                </c:pt>
                <c:pt idx="160">
                  <c:v>39243</c:v>
                </c:pt>
                <c:pt idx="161">
                  <c:v>39244</c:v>
                </c:pt>
                <c:pt idx="162">
                  <c:v>39245</c:v>
                </c:pt>
                <c:pt idx="163">
                  <c:v>39246</c:v>
                </c:pt>
                <c:pt idx="164">
                  <c:v>39247</c:v>
                </c:pt>
                <c:pt idx="165">
                  <c:v>39248</c:v>
                </c:pt>
                <c:pt idx="166">
                  <c:v>39249</c:v>
                </c:pt>
                <c:pt idx="167">
                  <c:v>39250</c:v>
                </c:pt>
                <c:pt idx="168">
                  <c:v>39251</c:v>
                </c:pt>
                <c:pt idx="169">
                  <c:v>39252</c:v>
                </c:pt>
                <c:pt idx="170">
                  <c:v>39253</c:v>
                </c:pt>
                <c:pt idx="171">
                  <c:v>39254</c:v>
                </c:pt>
                <c:pt idx="172">
                  <c:v>39255</c:v>
                </c:pt>
                <c:pt idx="173">
                  <c:v>39256</c:v>
                </c:pt>
                <c:pt idx="174">
                  <c:v>39257</c:v>
                </c:pt>
                <c:pt idx="175">
                  <c:v>39258</c:v>
                </c:pt>
                <c:pt idx="176">
                  <c:v>39259</c:v>
                </c:pt>
                <c:pt idx="177">
                  <c:v>39260</c:v>
                </c:pt>
                <c:pt idx="178">
                  <c:v>39261</c:v>
                </c:pt>
                <c:pt idx="179">
                  <c:v>39262</c:v>
                </c:pt>
                <c:pt idx="180">
                  <c:v>39263</c:v>
                </c:pt>
                <c:pt idx="181">
                  <c:v>39264</c:v>
                </c:pt>
                <c:pt idx="182">
                  <c:v>39265</c:v>
                </c:pt>
                <c:pt idx="183">
                  <c:v>39266</c:v>
                </c:pt>
                <c:pt idx="184">
                  <c:v>39267</c:v>
                </c:pt>
                <c:pt idx="185">
                  <c:v>39268</c:v>
                </c:pt>
                <c:pt idx="186">
                  <c:v>39269</c:v>
                </c:pt>
                <c:pt idx="187">
                  <c:v>39270</c:v>
                </c:pt>
                <c:pt idx="188">
                  <c:v>39271</c:v>
                </c:pt>
                <c:pt idx="189">
                  <c:v>39272</c:v>
                </c:pt>
                <c:pt idx="190">
                  <c:v>39273</c:v>
                </c:pt>
                <c:pt idx="191">
                  <c:v>39274</c:v>
                </c:pt>
                <c:pt idx="192">
                  <c:v>39275</c:v>
                </c:pt>
                <c:pt idx="193">
                  <c:v>39276</c:v>
                </c:pt>
                <c:pt idx="194">
                  <c:v>39277</c:v>
                </c:pt>
                <c:pt idx="195">
                  <c:v>39278</c:v>
                </c:pt>
                <c:pt idx="196">
                  <c:v>39279</c:v>
                </c:pt>
                <c:pt idx="197">
                  <c:v>39280</c:v>
                </c:pt>
                <c:pt idx="198">
                  <c:v>39281</c:v>
                </c:pt>
                <c:pt idx="199">
                  <c:v>39282</c:v>
                </c:pt>
                <c:pt idx="200">
                  <c:v>39283</c:v>
                </c:pt>
                <c:pt idx="201">
                  <c:v>39284</c:v>
                </c:pt>
                <c:pt idx="202">
                  <c:v>39285</c:v>
                </c:pt>
                <c:pt idx="203">
                  <c:v>39286</c:v>
                </c:pt>
                <c:pt idx="204">
                  <c:v>39287</c:v>
                </c:pt>
                <c:pt idx="205">
                  <c:v>39288</c:v>
                </c:pt>
                <c:pt idx="206">
                  <c:v>39289</c:v>
                </c:pt>
                <c:pt idx="207">
                  <c:v>39290</c:v>
                </c:pt>
                <c:pt idx="208">
                  <c:v>39291</c:v>
                </c:pt>
                <c:pt idx="209">
                  <c:v>39292</c:v>
                </c:pt>
                <c:pt idx="210">
                  <c:v>39293</c:v>
                </c:pt>
                <c:pt idx="211">
                  <c:v>39294</c:v>
                </c:pt>
                <c:pt idx="212">
                  <c:v>39295</c:v>
                </c:pt>
                <c:pt idx="213">
                  <c:v>39296</c:v>
                </c:pt>
                <c:pt idx="214">
                  <c:v>39297</c:v>
                </c:pt>
                <c:pt idx="215">
                  <c:v>39298</c:v>
                </c:pt>
                <c:pt idx="216">
                  <c:v>39299</c:v>
                </c:pt>
                <c:pt idx="217">
                  <c:v>39300</c:v>
                </c:pt>
                <c:pt idx="218">
                  <c:v>39301</c:v>
                </c:pt>
                <c:pt idx="219">
                  <c:v>39302</c:v>
                </c:pt>
                <c:pt idx="220">
                  <c:v>39303</c:v>
                </c:pt>
                <c:pt idx="221">
                  <c:v>39304</c:v>
                </c:pt>
                <c:pt idx="222">
                  <c:v>39305</c:v>
                </c:pt>
                <c:pt idx="223">
                  <c:v>39306</c:v>
                </c:pt>
                <c:pt idx="224">
                  <c:v>39307</c:v>
                </c:pt>
                <c:pt idx="225">
                  <c:v>39308</c:v>
                </c:pt>
                <c:pt idx="226">
                  <c:v>39309</c:v>
                </c:pt>
                <c:pt idx="227">
                  <c:v>39310</c:v>
                </c:pt>
                <c:pt idx="228">
                  <c:v>39311</c:v>
                </c:pt>
                <c:pt idx="229">
                  <c:v>39312</c:v>
                </c:pt>
                <c:pt idx="230">
                  <c:v>39313</c:v>
                </c:pt>
                <c:pt idx="231">
                  <c:v>39314</c:v>
                </c:pt>
                <c:pt idx="232">
                  <c:v>39315</c:v>
                </c:pt>
                <c:pt idx="233">
                  <c:v>39316</c:v>
                </c:pt>
                <c:pt idx="234">
                  <c:v>39317</c:v>
                </c:pt>
                <c:pt idx="235">
                  <c:v>39318</c:v>
                </c:pt>
                <c:pt idx="236">
                  <c:v>39319</c:v>
                </c:pt>
                <c:pt idx="237">
                  <c:v>39320</c:v>
                </c:pt>
                <c:pt idx="238">
                  <c:v>39321</c:v>
                </c:pt>
                <c:pt idx="239">
                  <c:v>39322</c:v>
                </c:pt>
                <c:pt idx="240">
                  <c:v>39323</c:v>
                </c:pt>
                <c:pt idx="241">
                  <c:v>39324</c:v>
                </c:pt>
                <c:pt idx="242">
                  <c:v>39325</c:v>
                </c:pt>
                <c:pt idx="243">
                  <c:v>39326</c:v>
                </c:pt>
                <c:pt idx="244">
                  <c:v>39327</c:v>
                </c:pt>
                <c:pt idx="245">
                  <c:v>39328</c:v>
                </c:pt>
                <c:pt idx="246">
                  <c:v>39329</c:v>
                </c:pt>
                <c:pt idx="247">
                  <c:v>39330</c:v>
                </c:pt>
                <c:pt idx="248">
                  <c:v>39331</c:v>
                </c:pt>
                <c:pt idx="249">
                  <c:v>39332</c:v>
                </c:pt>
                <c:pt idx="250">
                  <c:v>39333</c:v>
                </c:pt>
                <c:pt idx="251">
                  <c:v>39334</c:v>
                </c:pt>
                <c:pt idx="252">
                  <c:v>39335</c:v>
                </c:pt>
                <c:pt idx="253">
                  <c:v>39336</c:v>
                </c:pt>
                <c:pt idx="254">
                  <c:v>39337</c:v>
                </c:pt>
                <c:pt idx="255">
                  <c:v>39338</c:v>
                </c:pt>
                <c:pt idx="256">
                  <c:v>39339</c:v>
                </c:pt>
                <c:pt idx="257">
                  <c:v>39340</c:v>
                </c:pt>
                <c:pt idx="258">
                  <c:v>39341</c:v>
                </c:pt>
                <c:pt idx="259">
                  <c:v>39342</c:v>
                </c:pt>
                <c:pt idx="260">
                  <c:v>39343</c:v>
                </c:pt>
                <c:pt idx="261">
                  <c:v>39344</c:v>
                </c:pt>
                <c:pt idx="262">
                  <c:v>39345</c:v>
                </c:pt>
                <c:pt idx="263">
                  <c:v>39346</c:v>
                </c:pt>
                <c:pt idx="264">
                  <c:v>39347</c:v>
                </c:pt>
                <c:pt idx="265">
                  <c:v>39348</c:v>
                </c:pt>
                <c:pt idx="266">
                  <c:v>39349</c:v>
                </c:pt>
                <c:pt idx="267">
                  <c:v>39350</c:v>
                </c:pt>
                <c:pt idx="268">
                  <c:v>39351</c:v>
                </c:pt>
                <c:pt idx="269">
                  <c:v>39352</c:v>
                </c:pt>
                <c:pt idx="270">
                  <c:v>39353</c:v>
                </c:pt>
                <c:pt idx="271">
                  <c:v>39354</c:v>
                </c:pt>
                <c:pt idx="272">
                  <c:v>39355</c:v>
                </c:pt>
                <c:pt idx="273">
                  <c:v>39356</c:v>
                </c:pt>
                <c:pt idx="274">
                  <c:v>39357</c:v>
                </c:pt>
                <c:pt idx="275">
                  <c:v>39358</c:v>
                </c:pt>
                <c:pt idx="276">
                  <c:v>39359</c:v>
                </c:pt>
                <c:pt idx="277">
                  <c:v>39360</c:v>
                </c:pt>
                <c:pt idx="278">
                  <c:v>39361</c:v>
                </c:pt>
                <c:pt idx="279">
                  <c:v>39362</c:v>
                </c:pt>
                <c:pt idx="280">
                  <c:v>39363</c:v>
                </c:pt>
                <c:pt idx="281">
                  <c:v>39364</c:v>
                </c:pt>
                <c:pt idx="282">
                  <c:v>39365</c:v>
                </c:pt>
                <c:pt idx="283">
                  <c:v>39366</c:v>
                </c:pt>
                <c:pt idx="284">
                  <c:v>39367</c:v>
                </c:pt>
                <c:pt idx="285">
                  <c:v>39368</c:v>
                </c:pt>
                <c:pt idx="286">
                  <c:v>39369</c:v>
                </c:pt>
                <c:pt idx="287">
                  <c:v>39370</c:v>
                </c:pt>
                <c:pt idx="288">
                  <c:v>39371</c:v>
                </c:pt>
                <c:pt idx="289">
                  <c:v>39372</c:v>
                </c:pt>
                <c:pt idx="290">
                  <c:v>39373</c:v>
                </c:pt>
                <c:pt idx="291">
                  <c:v>39374</c:v>
                </c:pt>
                <c:pt idx="292">
                  <c:v>39375</c:v>
                </c:pt>
                <c:pt idx="293">
                  <c:v>39376</c:v>
                </c:pt>
                <c:pt idx="294">
                  <c:v>39377</c:v>
                </c:pt>
                <c:pt idx="295">
                  <c:v>39378</c:v>
                </c:pt>
                <c:pt idx="296">
                  <c:v>39379</c:v>
                </c:pt>
                <c:pt idx="297">
                  <c:v>39380</c:v>
                </c:pt>
                <c:pt idx="298">
                  <c:v>39381</c:v>
                </c:pt>
                <c:pt idx="299">
                  <c:v>39382</c:v>
                </c:pt>
                <c:pt idx="300">
                  <c:v>39383</c:v>
                </c:pt>
                <c:pt idx="301">
                  <c:v>39384</c:v>
                </c:pt>
                <c:pt idx="302">
                  <c:v>39385</c:v>
                </c:pt>
                <c:pt idx="303">
                  <c:v>39386</c:v>
                </c:pt>
                <c:pt idx="304">
                  <c:v>39387</c:v>
                </c:pt>
                <c:pt idx="305">
                  <c:v>39388</c:v>
                </c:pt>
                <c:pt idx="306">
                  <c:v>39389</c:v>
                </c:pt>
                <c:pt idx="307">
                  <c:v>39390</c:v>
                </c:pt>
                <c:pt idx="308">
                  <c:v>39391</c:v>
                </c:pt>
                <c:pt idx="309">
                  <c:v>39392</c:v>
                </c:pt>
                <c:pt idx="310">
                  <c:v>39393</c:v>
                </c:pt>
                <c:pt idx="311">
                  <c:v>39394</c:v>
                </c:pt>
                <c:pt idx="312">
                  <c:v>39395</c:v>
                </c:pt>
                <c:pt idx="313">
                  <c:v>39396</c:v>
                </c:pt>
                <c:pt idx="314">
                  <c:v>39397</c:v>
                </c:pt>
                <c:pt idx="315">
                  <c:v>39398</c:v>
                </c:pt>
                <c:pt idx="316">
                  <c:v>39399</c:v>
                </c:pt>
                <c:pt idx="317">
                  <c:v>39400</c:v>
                </c:pt>
                <c:pt idx="318">
                  <c:v>39401</c:v>
                </c:pt>
                <c:pt idx="319">
                  <c:v>39402</c:v>
                </c:pt>
                <c:pt idx="320">
                  <c:v>39403</c:v>
                </c:pt>
                <c:pt idx="321">
                  <c:v>39404</c:v>
                </c:pt>
                <c:pt idx="322">
                  <c:v>39405</c:v>
                </c:pt>
                <c:pt idx="323">
                  <c:v>39406</c:v>
                </c:pt>
                <c:pt idx="324">
                  <c:v>39407</c:v>
                </c:pt>
                <c:pt idx="325">
                  <c:v>39408</c:v>
                </c:pt>
                <c:pt idx="326">
                  <c:v>39409</c:v>
                </c:pt>
                <c:pt idx="327">
                  <c:v>39410</c:v>
                </c:pt>
                <c:pt idx="328">
                  <c:v>39411</c:v>
                </c:pt>
                <c:pt idx="329">
                  <c:v>39412</c:v>
                </c:pt>
                <c:pt idx="330">
                  <c:v>39413</c:v>
                </c:pt>
                <c:pt idx="331">
                  <c:v>39414</c:v>
                </c:pt>
                <c:pt idx="332">
                  <c:v>39415</c:v>
                </c:pt>
                <c:pt idx="333">
                  <c:v>39416</c:v>
                </c:pt>
                <c:pt idx="334">
                  <c:v>39417</c:v>
                </c:pt>
                <c:pt idx="335">
                  <c:v>39418</c:v>
                </c:pt>
                <c:pt idx="336">
                  <c:v>39419</c:v>
                </c:pt>
                <c:pt idx="337">
                  <c:v>39420</c:v>
                </c:pt>
                <c:pt idx="338">
                  <c:v>39421</c:v>
                </c:pt>
                <c:pt idx="339">
                  <c:v>39422</c:v>
                </c:pt>
                <c:pt idx="340">
                  <c:v>39423</c:v>
                </c:pt>
                <c:pt idx="341">
                  <c:v>39424</c:v>
                </c:pt>
                <c:pt idx="342">
                  <c:v>39425</c:v>
                </c:pt>
                <c:pt idx="343">
                  <c:v>39426</c:v>
                </c:pt>
                <c:pt idx="344">
                  <c:v>39427</c:v>
                </c:pt>
                <c:pt idx="345">
                  <c:v>39428</c:v>
                </c:pt>
                <c:pt idx="346">
                  <c:v>39429</c:v>
                </c:pt>
                <c:pt idx="347">
                  <c:v>39430</c:v>
                </c:pt>
                <c:pt idx="348">
                  <c:v>39431</c:v>
                </c:pt>
                <c:pt idx="349">
                  <c:v>39432</c:v>
                </c:pt>
                <c:pt idx="350">
                  <c:v>39433</c:v>
                </c:pt>
                <c:pt idx="351">
                  <c:v>39434</c:v>
                </c:pt>
                <c:pt idx="352">
                  <c:v>39435</c:v>
                </c:pt>
                <c:pt idx="353">
                  <c:v>39436</c:v>
                </c:pt>
                <c:pt idx="354">
                  <c:v>39437</c:v>
                </c:pt>
                <c:pt idx="355">
                  <c:v>39438</c:v>
                </c:pt>
                <c:pt idx="356">
                  <c:v>39439</c:v>
                </c:pt>
                <c:pt idx="357">
                  <c:v>39440</c:v>
                </c:pt>
                <c:pt idx="358">
                  <c:v>39441</c:v>
                </c:pt>
                <c:pt idx="359">
                  <c:v>39442</c:v>
                </c:pt>
                <c:pt idx="360">
                  <c:v>39443</c:v>
                </c:pt>
                <c:pt idx="361">
                  <c:v>39444</c:v>
                </c:pt>
                <c:pt idx="362">
                  <c:v>39445</c:v>
                </c:pt>
                <c:pt idx="363">
                  <c:v>39446</c:v>
                </c:pt>
                <c:pt idx="364">
                  <c:v>39447</c:v>
                </c:pt>
                <c:pt idx="365">
                  <c:v>39448</c:v>
                </c:pt>
                <c:pt idx="366">
                  <c:v>39449</c:v>
                </c:pt>
                <c:pt idx="367">
                  <c:v>39450</c:v>
                </c:pt>
                <c:pt idx="368">
                  <c:v>39451</c:v>
                </c:pt>
                <c:pt idx="369">
                  <c:v>39452</c:v>
                </c:pt>
                <c:pt idx="370">
                  <c:v>39453</c:v>
                </c:pt>
                <c:pt idx="371">
                  <c:v>39454</c:v>
                </c:pt>
                <c:pt idx="372">
                  <c:v>39455</c:v>
                </c:pt>
                <c:pt idx="373">
                  <c:v>39456</c:v>
                </c:pt>
                <c:pt idx="374">
                  <c:v>39457</c:v>
                </c:pt>
                <c:pt idx="375">
                  <c:v>39458</c:v>
                </c:pt>
                <c:pt idx="376">
                  <c:v>39459</c:v>
                </c:pt>
                <c:pt idx="377">
                  <c:v>39460</c:v>
                </c:pt>
                <c:pt idx="378">
                  <c:v>39461</c:v>
                </c:pt>
                <c:pt idx="379">
                  <c:v>39462</c:v>
                </c:pt>
                <c:pt idx="380">
                  <c:v>39463</c:v>
                </c:pt>
                <c:pt idx="381">
                  <c:v>39464</c:v>
                </c:pt>
                <c:pt idx="382">
                  <c:v>39465</c:v>
                </c:pt>
                <c:pt idx="383">
                  <c:v>39466</c:v>
                </c:pt>
                <c:pt idx="384">
                  <c:v>39467</c:v>
                </c:pt>
                <c:pt idx="385">
                  <c:v>39468</c:v>
                </c:pt>
                <c:pt idx="386">
                  <c:v>39469</c:v>
                </c:pt>
                <c:pt idx="387">
                  <c:v>39470</c:v>
                </c:pt>
                <c:pt idx="388">
                  <c:v>39471</c:v>
                </c:pt>
                <c:pt idx="389">
                  <c:v>39472</c:v>
                </c:pt>
                <c:pt idx="390">
                  <c:v>39473</c:v>
                </c:pt>
                <c:pt idx="391">
                  <c:v>39474</c:v>
                </c:pt>
                <c:pt idx="392">
                  <c:v>39475</c:v>
                </c:pt>
                <c:pt idx="393">
                  <c:v>39476</c:v>
                </c:pt>
                <c:pt idx="394">
                  <c:v>39477</c:v>
                </c:pt>
                <c:pt idx="395">
                  <c:v>39478</c:v>
                </c:pt>
                <c:pt idx="396">
                  <c:v>39479</c:v>
                </c:pt>
                <c:pt idx="397">
                  <c:v>39480</c:v>
                </c:pt>
                <c:pt idx="398">
                  <c:v>39481</c:v>
                </c:pt>
                <c:pt idx="399">
                  <c:v>39482</c:v>
                </c:pt>
                <c:pt idx="400">
                  <c:v>39483</c:v>
                </c:pt>
                <c:pt idx="401">
                  <c:v>39484</c:v>
                </c:pt>
                <c:pt idx="402">
                  <c:v>39485</c:v>
                </c:pt>
                <c:pt idx="403">
                  <c:v>39486</c:v>
                </c:pt>
                <c:pt idx="404">
                  <c:v>39487</c:v>
                </c:pt>
                <c:pt idx="405">
                  <c:v>39488</c:v>
                </c:pt>
                <c:pt idx="406">
                  <c:v>39489</c:v>
                </c:pt>
                <c:pt idx="407">
                  <c:v>39490</c:v>
                </c:pt>
                <c:pt idx="408">
                  <c:v>39491</c:v>
                </c:pt>
                <c:pt idx="409">
                  <c:v>39492</c:v>
                </c:pt>
                <c:pt idx="410">
                  <c:v>39493</c:v>
                </c:pt>
                <c:pt idx="411">
                  <c:v>39494</c:v>
                </c:pt>
                <c:pt idx="412">
                  <c:v>39495</c:v>
                </c:pt>
                <c:pt idx="413">
                  <c:v>39496</c:v>
                </c:pt>
                <c:pt idx="414">
                  <c:v>39497</c:v>
                </c:pt>
                <c:pt idx="415">
                  <c:v>39498</c:v>
                </c:pt>
                <c:pt idx="416">
                  <c:v>39499</c:v>
                </c:pt>
                <c:pt idx="417">
                  <c:v>39500</c:v>
                </c:pt>
                <c:pt idx="418">
                  <c:v>39501</c:v>
                </c:pt>
                <c:pt idx="419">
                  <c:v>39502</c:v>
                </c:pt>
                <c:pt idx="420">
                  <c:v>39503</c:v>
                </c:pt>
                <c:pt idx="421">
                  <c:v>39504</c:v>
                </c:pt>
                <c:pt idx="422">
                  <c:v>39505</c:v>
                </c:pt>
                <c:pt idx="423">
                  <c:v>39506</c:v>
                </c:pt>
                <c:pt idx="424">
                  <c:v>39507</c:v>
                </c:pt>
                <c:pt idx="425">
                  <c:v>39508</c:v>
                </c:pt>
                <c:pt idx="426">
                  <c:v>39509</c:v>
                </c:pt>
                <c:pt idx="427">
                  <c:v>39510</c:v>
                </c:pt>
                <c:pt idx="428">
                  <c:v>39511</c:v>
                </c:pt>
                <c:pt idx="429">
                  <c:v>39512</c:v>
                </c:pt>
                <c:pt idx="430">
                  <c:v>39513</c:v>
                </c:pt>
                <c:pt idx="431">
                  <c:v>39514</c:v>
                </c:pt>
                <c:pt idx="432">
                  <c:v>39515</c:v>
                </c:pt>
                <c:pt idx="433">
                  <c:v>39516</c:v>
                </c:pt>
                <c:pt idx="434">
                  <c:v>39517</c:v>
                </c:pt>
                <c:pt idx="435">
                  <c:v>39518</c:v>
                </c:pt>
                <c:pt idx="436">
                  <c:v>39519</c:v>
                </c:pt>
                <c:pt idx="437">
                  <c:v>39520</c:v>
                </c:pt>
                <c:pt idx="438">
                  <c:v>39521</c:v>
                </c:pt>
                <c:pt idx="439">
                  <c:v>39522</c:v>
                </c:pt>
                <c:pt idx="440">
                  <c:v>39523</c:v>
                </c:pt>
                <c:pt idx="441">
                  <c:v>39524</c:v>
                </c:pt>
                <c:pt idx="442">
                  <c:v>39525</c:v>
                </c:pt>
                <c:pt idx="443">
                  <c:v>39526</c:v>
                </c:pt>
                <c:pt idx="444">
                  <c:v>39527</c:v>
                </c:pt>
                <c:pt idx="445">
                  <c:v>39528</c:v>
                </c:pt>
                <c:pt idx="446">
                  <c:v>39529</c:v>
                </c:pt>
                <c:pt idx="447">
                  <c:v>39530</c:v>
                </c:pt>
                <c:pt idx="448">
                  <c:v>39531</c:v>
                </c:pt>
                <c:pt idx="449">
                  <c:v>39532</c:v>
                </c:pt>
                <c:pt idx="450">
                  <c:v>39533</c:v>
                </c:pt>
                <c:pt idx="451">
                  <c:v>39534</c:v>
                </c:pt>
                <c:pt idx="452">
                  <c:v>39535</c:v>
                </c:pt>
                <c:pt idx="453">
                  <c:v>39536</c:v>
                </c:pt>
                <c:pt idx="454">
                  <c:v>39537</c:v>
                </c:pt>
                <c:pt idx="455">
                  <c:v>39538</c:v>
                </c:pt>
                <c:pt idx="456">
                  <c:v>39539</c:v>
                </c:pt>
                <c:pt idx="457">
                  <c:v>39540</c:v>
                </c:pt>
                <c:pt idx="458">
                  <c:v>39541</c:v>
                </c:pt>
                <c:pt idx="459">
                  <c:v>39542</c:v>
                </c:pt>
                <c:pt idx="460">
                  <c:v>39543</c:v>
                </c:pt>
                <c:pt idx="461">
                  <c:v>39544</c:v>
                </c:pt>
                <c:pt idx="462">
                  <c:v>39545</c:v>
                </c:pt>
                <c:pt idx="463">
                  <c:v>39546</c:v>
                </c:pt>
                <c:pt idx="464">
                  <c:v>39547</c:v>
                </c:pt>
                <c:pt idx="465">
                  <c:v>39548</c:v>
                </c:pt>
                <c:pt idx="466">
                  <c:v>39549</c:v>
                </c:pt>
                <c:pt idx="467">
                  <c:v>39550</c:v>
                </c:pt>
                <c:pt idx="468">
                  <c:v>39551</c:v>
                </c:pt>
                <c:pt idx="469">
                  <c:v>39552</c:v>
                </c:pt>
                <c:pt idx="470">
                  <c:v>39553</c:v>
                </c:pt>
                <c:pt idx="471">
                  <c:v>39554</c:v>
                </c:pt>
                <c:pt idx="472">
                  <c:v>39555</c:v>
                </c:pt>
                <c:pt idx="473">
                  <c:v>39556</c:v>
                </c:pt>
                <c:pt idx="474">
                  <c:v>39557</c:v>
                </c:pt>
                <c:pt idx="475">
                  <c:v>39558</c:v>
                </c:pt>
                <c:pt idx="476">
                  <c:v>39559</c:v>
                </c:pt>
                <c:pt idx="477">
                  <c:v>39560</c:v>
                </c:pt>
                <c:pt idx="478">
                  <c:v>39561</c:v>
                </c:pt>
                <c:pt idx="479">
                  <c:v>39562</c:v>
                </c:pt>
                <c:pt idx="480">
                  <c:v>39563</c:v>
                </c:pt>
                <c:pt idx="481">
                  <c:v>39564</c:v>
                </c:pt>
                <c:pt idx="482">
                  <c:v>39565</c:v>
                </c:pt>
                <c:pt idx="483">
                  <c:v>39566</c:v>
                </c:pt>
                <c:pt idx="484">
                  <c:v>39567</c:v>
                </c:pt>
                <c:pt idx="485">
                  <c:v>39568</c:v>
                </c:pt>
                <c:pt idx="486">
                  <c:v>39569</c:v>
                </c:pt>
                <c:pt idx="487">
                  <c:v>39570</c:v>
                </c:pt>
                <c:pt idx="488">
                  <c:v>39571</c:v>
                </c:pt>
                <c:pt idx="489">
                  <c:v>39572</c:v>
                </c:pt>
                <c:pt idx="490">
                  <c:v>39573</c:v>
                </c:pt>
                <c:pt idx="491">
                  <c:v>39574</c:v>
                </c:pt>
                <c:pt idx="492">
                  <c:v>39575</c:v>
                </c:pt>
                <c:pt idx="493">
                  <c:v>39576</c:v>
                </c:pt>
                <c:pt idx="494">
                  <c:v>39577</c:v>
                </c:pt>
                <c:pt idx="495">
                  <c:v>39578</c:v>
                </c:pt>
                <c:pt idx="496">
                  <c:v>39579</c:v>
                </c:pt>
                <c:pt idx="497">
                  <c:v>39580</c:v>
                </c:pt>
                <c:pt idx="498">
                  <c:v>39581</c:v>
                </c:pt>
                <c:pt idx="499">
                  <c:v>39582</c:v>
                </c:pt>
                <c:pt idx="500">
                  <c:v>39583</c:v>
                </c:pt>
                <c:pt idx="501">
                  <c:v>39584</c:v>
                </c:pt>
                <c:pt idx="502">
                  <c:v>39585</c:v>
                </c:pt>
                <c:pt idx="503">
                  <c:v>39586</c:v>
                </c:pt>
                <c:pt idx="504">
                  <c:v>39587</c:v>
                </c:pt>
                <c:pt idx="505">
                  <c:v>39588</c:v>
                </c:pt>
                <c:pt idx="506">
                  <c:v>39589</c:v>
                </c:pt>
                <c:pt idx="507">
                  <c:v>39590</c:v>
                </c:pt>
                <c:pt idx="508">
                  <c:v>39591</c:v>
                </c:pt>
                <c:pt idx="509">
                  <c:v>39592</c:v>
                </c:pt>
                <c:pt idx="510">
                  <c:v>39593</c:v>
                </c:pt>
                <c:pt idx="511">
                  <c:v>39594</c:v>
                </c:pt>
                <c:pt idx="512">
                  <c:v>39595</c:v>
                </c:pt>
                <c:pt idx="513">
                  <c:v>39596</c:v>
                </c:pt>
                <c:pt idx="514">
                  <c:v>39597</c:v>
                </c:pt>
                <c:pt idx="515">
                  <c:v>39598</c:v>
                </c:pt>
                <c:pt idx="516">
                  <c:v>39599</c:v>
                </c:pt>
                <c:pt idx="517">
                  <c:v>39600</c:v>
                </c:pt>
                <c:pt idx="518">
                  <c:v>39601</c:v>
                </c:pt>
                <c:pt idx="519">
                  <c:v>39602</c:v>
                </c:pt>
                <c:pt idx="520">
                  <c:v>39603</c:v>
                </c:pt>
                <c:pt idx="521">
                  <c:v>39604</c:v>
                </c:pt>
                <c:pt idx="522">
                  <c:v>39605</c:v>
                </c:pt>
                <c:pt idx="523">
                  <c:v>39606</c:v>
                </c:pt>
                <c:pt idx="524">
                  <c:v>39607</c:v>
                </c:pt>
                <c:pt idx="525">
                  <c:v>39608</c:v>
                </c:pt>
                <c:pt idx="526">
                  <c:v>39609</c:v>
                </c:pt>
                <c:pt idx="527">
                  <c:v>39610</c:v>
                </c:pt>
                <c:pt idx="528">
                  <c:v>39611</c:v>
                </c:pt>
                <c:pt idx="529">
                  <c:v>39612</c:v>
                </c:pt>
                <c:pt idx="530">
                  <c:v>39613</c:v>
                </c:pt>
                <c:pt idx="531">
                  <c:v>39614</c:v>
                </c:pt>
                <c:pt idx="532">
                  <c:v>39615</c:v>
                </c:pt>
                <c:pt idx="533">
                  <c:v>39616</c:v>
                </c:pt>
                <c:pt idx="534">
                  <c:v>39617</c:v>
                </c:pt>
                <c:pt idx="535">
                  <c:v>39618</c:v>
                </c:pt>
                <c:pt idx="536">
                  <c:v>39619</c:v>
                </c:pt>
                <c:pt idx="537">
                  <c:v>39620</c:v>
                </c:pt>
                <c:pt idx="538">
                  <c:v>39621</c:v>
                </c:pt>
                <c:pt idx="539">
                  <c:v>39622</c:v>
                </c:pt>
                <c:pt idx="540">
                  <c:v>39623</c:v>
                </c:pt>
                <c:pt idx="541">
                  <c:v>39624</c:v>
                </c:pt>
                <c:pt idx="542">
                  <c:v>39625</c:v>
                </c:pt>
                <c:pt idx="543">
                  <c:v>39626</c:v>
                </c:pt>
                <c:pt idx="544">
                  <c:v>39627</c:v>
                </c:pt>
                <c:pt idx="545">
                  <c:v>39628</c:v>
                </c:pt>
                <c:pt idx="546">
                  <c:v>39629</c:v>
                </c:pt>
                <c:pt idx="547">
                  <c:v>39630</c:v>
                </c:pt>
                <c:pt idx="548">
                  <c:v>39631</c:v>
                </c:pt>
                <c:pt idx="549">
                  <c:v>39632</c:v>
                </c:pt>
                <c:pt idx="550">
                  <c:v>39633</c:v>
                </c:pt>
                <c:pt idx="551">
                  <c:v>39634</c:v>
                </c:pt>
                <c:pt idx="552">
                  <c:v>39635</c:v>
                </c:pt>
                <c:pt idx="553">
                  <c:v>39636</c:v>
                </c:pt>
                <c:pt idx="554">
                  <c:v>39637</c:v>
                </c:pt>
                <c:pt idx="555">
                  <c:v>39638</c:v>
                </c:pt>
                <c:pt idx="556">
                  <c:v>39639</c:v>
                </c:pt>
                <c:pt idx="557">
                  <c:v>39640</c:v>
                </c:pt>
                <c:pt idx="558">
                  <c:v>39641</c:v>
                </c:pt>
                <c:pt idx="559">
                  <c:v>39642</c:v>
                </c:pt>
                <c:pt idx="560">
                  <c:v>39643</c:v>
                </c:pt>
                <c:pt idx="561">
                  <c:v>39644</c:v>
                </c:pt>
                <c:pt idx="562">
                  <c:v>39645</c:v>
                </c:pt>
                <c:pt idx="563">
                  <c:v>39646</c:v>
                </c:pt>
                <c:pt idx="564">
                  <c:v>39647</c:v>
                </c:pt>
                <c:pt idx="565">
                  <c:v>39648</c:v>
                </c:pt>
                <c:pt idx="566">
                  <c:v>39649</c:v>
                </c:pt>
                <c:pt idx="567">
                  <c:v>39650</c:v>
                </c:pt>
                <c:pt idx="568">
                  <c:v>39651</c:v>
                </c:pt>
                <c:pt idx="569">
                  <c:v>39652</c:v>
                </c:pt>
                <c:pt idx="570">
                  <c:v>39653</c:v>
                </c:pt>
                <c:pt idx="571">
                  <c:v>39654</c:v>
                </c:pt>
                <c:pt idx="572">
                  <c:v>39655</c:v>
                </c:pt>
                <c:pt idx="573">
                  <c:v>39656</c:v>
                </c:pt>
                <c:pt idx="574">
                  <c:v>39657</c:v>
                </c:pt>
                <c:pt idx="575">
                  <c:v>39658</c:v>
                </c:pt>
                <c:pt idx="576">
                  <c:v>39659</c:v>
                </c:pt>
                <c:pt idx="577">
                  <c:v>39660</c:v>
                </c:pt>
                <c:pt idx="578">
                  <c:v>39661</c:v>
                </c:pt>
                <c:pt idx="579">
                  <c:v>39662</c:v>
                </c:pt>
                <c:pt idx="580">
                  <c:v>39663</c:v>
                </c:pt>
                <c:pt idx="581">
                  <c:v>39664</c:v>
                </c:pt>
                <c:pt idx="582">
                  <c:v>39665</c:v>
                </c:pt>
                <c:pt idx="583">
                  <c:v>39666</c:v>
                </c:pt>
                <c:pt idx="584">
                  <c:v>39667</c:v>
                </c:pt>
                <c:pt idx="585">
                  <c:v>39668</c:v>
                </c:pt>
                <c:pt idx="586">
                  <c:v>39669</c:v>
                </c:pt>
                <c:pt idx="587">
                  <c:v>39670</c:v>
                </c:pt>
                <c:pt idx="588">
                  <c:v>39671</c:v>
                </c:pt>
                <c:pt idx="589">
                  <c:v>39672</c:v>
                </c:pt>
                <c:pt idx="590">
                  <c:v>39673</c:v>
                </c:pt>
                <c:pt idx="591">
                  <c:v>39674</c:v>
                </c:pt>
                <c:pt idx="592">
                  <c:v>39675</c:v>
                </c:pt>
                <c:pt idx="593">
                  <c:v>39676</c:v>
                </c:pt>
                <c:pt idx="594">
                  <c:v>39677</c:v>
                </c:pt>
                <c:pt idx="595">
                  <c:v>39678</c:v>
                </c:pt>
                <c:pt idx="596">
                  <c:v>39679</c:v>
                </c:pt>
                <c:pt idx="597">
                  <c:v>39680</c:v>
                </c:pt>
                <c:pt idx="598">
                  <c:v>39681</c:v>
                </c:pt>
                <c:pt idx="599">
                  <c:v>39682</c:v>
                </c:pt>
                <c:pt idx="600">
                  <c:v>39683</c:v>
                </c:pt>
                <c:pt idx="601">
                  <c:v>39684</c:v>
                </c:pt>
                <c:pt idx="602">
                  <c:v>39685</c:v>
                </c:pt>
                <c:pt idx="603">
                  <c:v>39686</c:v>
                </c:pt>
                <c:pt idx="604">
                  <c:v>39687</c:v>
                </c:pt>
                <c:pt idx="605">
                  <c:v>39688</c:v>
                </c:pt>
                <c:pt idx="606">
                  <c:v>39689</c:v>
                </c:pt>
                <c:pt idx="607">
                  <c:v>39690</c:v>
                </c:pt>
                <c:pt idx="608">
                  <c:v>39691</c:v>
                </c:pt>
                <c:pt idx="609">
                  <c:v>39692</c:v>
                </c:pt>
                <c:pt idx="610">
                  <c:v>39693</c:v>
                </c:pt>
                <c:pt idx="611">
                  <c:v>39694</c:v>
                </c:pt>
                <c:pt idx="612">
                  <c:v>39695</c:v>
                </c:pt>
                <c:pt idx="613">
                  <c:v>39696</c:v>
                </c:pt>
                <c:pt idx="614">
                  <c:v>39697</c:v>
                </c:pt>
                <c:pt idx="615">
                  <c:v>39698</c:v>
                </c:pt>
                <c:pt idx="616">
                  <c:v>39699</c:v>
                </c:pt>
                <c:pt idx="617">
                  <c:v>39700</c:v>
                </c:pt>
                <c:pt idx="618">
                  <c:v>39701</c:v>
                </c:pt>
                <c:pt idx="619">
                  <c:v>39702</c:v>
                </c:pt>
                <c:pt idx="620">
                  <c:v>39703</c:v>
                </c:pt>
                <c:pt idx="621">
                  <c:v>39704</c:v>
                </c:pt>
                <c:pt idx="622">
                  <c:v>39705</c:v>
                </c:pt>
                <c:pt idx="623">
                  <c:v>39706</c:v>
                </c:pt>
                <c:pt idx="624">
                  <c:v>39707</c:v>
                </c:pt>
                <c:pt idx="625">
                  <c:v>39708</c:v>
                </c:pt>
                <c:pt idx="626">
                  <c:v>39709</c:v>
                </c:pt>
                <c:pt idx="627">
                  <c:v>39710</c:v>
                </c:pt>
                <c:pt idx="628">
                  <c:v>39711</c:v>
                </c:pt>
                <c:pt idx="629">
                  <c:v>39712</c:v>
                </c:pt>
                <c:pt idx="630">
                  <c:v>39713</c:v>
                </c:pt>
                <c:pt idx="631">
                  <c:v>39714</c:v>
                </c:pt>
                <c:pt idx="632">
                  <c:v>39715</c:v>
                </c:pt>
                <c:pt idx="633">
                  <c:v>39716</c:v>
                </c:pt>
                <c:pt idx="634">
                  <c:v>39717</c:v>
                </c:pt>
                <c:pt idx="635">
                  <c:v>39718</c:v>
                </c:pt>
                <c:pt idx="636">
                  <c:v>39719</c:v>
                </c:pt>
                <c:pt idx="637">
                  <c:v>39720</c:v>
                </c:pt>
                <c:pt idx="638">
                  <c:v>39721</c:v>
                </c:pt>
                <c:pt idx="639">
                  <c:v>39722</c:v>
                </c:pt>
                <c:pt idx="640">
                  <c:v>39723</c:v>
                </c:pt>
                <c:pt idx="641">
                  <c:v>39724</c:v>
                </c:pt>
                <c:pt idx="642">
                  <c:v>39725</c:v>
                </c:pt>
                <c:pt idx="643">
                  <c:v>39726</c:v>
                </c:pt>
                <c:pt idx="644">
                  <c:v>39727</c:v>
                </c:pt>
                <c:pt idx="645">
                  <c:v>39728</c:v>
                </c:pt>
                <c:pt idx="646">
                  <c:v>39729</c:v>
                </c:pt>
                <c:pt idx="647">
                  <c:v>39730</c:v>
                </c:pt>
                <c:pt idx="648">
                  <c:v>39731</c:v>
                </c:pt>
                <c:pt idx="649">
                  <c:v>39732</c:v>
                </c:pt>
                <c:pt idx="650">
                  <c:v>39733</c:v>
                </c:pt>
                <c:pt idx="651">
                  <c:v>39734</c:v>
                </c:pt>
                <c:pt idx="652">
                  <c:v>39735</c:v>
                </c:pt>
                <c:pt idx="653">
                  <c:v>39736</c:v>
                </c:pt>
                <c:pt idx="654">
                  <c:v>39737</c:v>
                </c:pt>
                <c:pt idx="655">
                  <c:v>39738</c:v>
                </c:pt>
                <c:pt idx="656">
                  <c:v>39739</c:v>
                </c:pt>
                <c:pt idx="657">
                  <c:v>39740</c:v>
                </c:pt>
                <c:pt idx="658">
                  <c:v>39741</c:v>
                </c:pt>
                <c:pt idx="659">
                  <c:v>39742</c:v>
                </c:pt>
                <c:pt idx="660">
                  <c:v>39743</c:v>
                </c:pt>
                <c:pt idx="661">
                  <c:v>39744</c:v>
                </c:pt>
                <c:pt idx="662">
                  <c:v>39745</c:v>
                </c:pt>
                <c:pt idx="663">
                  <c:v>39746</c:v>
                </c:pt>
                <c:pt idx="664">
                  <c:v>39747</c:v>
                </c:pt>
                <c:pt idx="665">
                  <c:v>39748</c:v>
                </c:pt>
                <c:pt idx="666">
                  <c:v>39749</c:v>
                </c:pt>
                <c:pt idx="667">
                  <c:v>39750</c:v>
                </c:pt>
                <c:pt idx="668">
                  <c:v>39751</c:v>
                </c:pt>
                <c:pt idx="669">
                  <c:v>39752</c:v>
                </c:pt>
                <c:pt idx="670">
                  <c:v>39753</c:v>
                </c:pt>
                <c:pt idx="671">
                  <c:v>39754</c:v>
                </c:pt>
                <c:pt idx="672">
                  <c:v>39755</c:v>
                </c:pt>
                <c:pt idx="673">
                  <c:v>39756</c:v>
                </c:pt>
                <c:pt idx="674">
                  <c:v>39757</c:v>
                </c:pt>
                <c:pt idx="675">
                  <c:v>39758</c:v>
                </c:pt>
                <c:pt idx="676">
                  <c:v>39759</c:v>
                </c:pt>
                <c:pt idx="677">
                  <c:v>39760</c:v>
                </c:pt>
                <c:pt idx="678">
                  <c:v>39761</c:v>
                </c:pt>
                <c:pt idx="679">
                  <c:v>39762</c:v>
                </c:pt>
                <c:pt idx="680">
                  <c:v>39763</c:v>
                </c:pt>
                <c:pt idx="681">
                  <c:v>39764</c:v>
                </c:pt>
                <c:pt idx="682">
                  <c:v>39765</c:v>
                </c:pt>
                <c:pt idx="683">
                  <c:v>39766</c:v>
                </c:pt>
                <c:pt idx="684">
                  <c:v>39767</c:v>
                </c:pt>
                <c:pt idx="685">
                  <c:v>39768</c:v>
                </c:pt>
                <c:pt idx="686">
                  <c:v>39769</c:v>
                </c:pt>
                <c:pt idx="687">
                  <c:v>39770</c:v>
                </c:pt>
                <c:pt idx="688">
                  <c:v>39771</c:v>
                </c:pt>
                <c:pt idx="689">
                  <c:v>39772</c:v>
                </c:pt>
                <c:pt idx="690">
                  <c:v>39773</c:v>
                </c:pt>
                <c:pt idx="691">
                  <c:v>39774</c:v>
                </c:pt>
                <c:pt idx="692">
                  <c:v>39775</c:v>
                </c:pt>
                <c:pt idx="693">
                  <c:v>39776</c:v>
                </c:pt>
                <c:pt idx="694">
                  <c:v>39777</c:v>
                </c:pt>
                <c:pt idx="695">
                  <c:v>39778</c:v>
                </c:pt>
                <c:pt idx="696">
                  <c:v>39779</c:v>
                </c:pt>
                <c:pt idx="697">
                  <c:v>39780</c:v>
                </c:pt>
                <c:pt idx="698">
                  <c:v>39781</c:v>
                </c:pt>
                <c:pt idx="699">
                  <c:v>39782</c:v>
                </c:pt>
                <c:pt idx="700">
                  <c:v>39783</c:v>
                </c:pt>
                <c:pt idx="701">
                  <c:v>39784</c:v>
                </c:pt>
                <c:pt idx="702">
                  <c:v>39785</c:v>
                </c:pt>
                <c:pt idx="703">
                  <c:v>39786</c:v>
                </c:pt>
                <c:pt idx="704">
                  <c:v>39787</c:v>
                </c:pt>
                <c:pt idx="705">
                  <c:v>39788</c:v>
                </c:pt>
                <c:pt idx="706">
                  <c:v>39789</c:v>
                </c:pt>
                <c:pt idx="707">
                  <c:v>39790</c:v>
                </c:pt>
                <c:pt idx="708">
                  <c:v>39791</c:v>
                </c:pt>
                <c:pt idx="709">
                  <c:v>39792</c:v>
                </c:pt>
                <c:pt idx="710">
                  <c:v>39793</c:v>
                </c:pt>
                <c:pt idx="711">
                  <c:v>39794</c:v>
                </c:pt>
                <c:pt idx="712">
                  <c:v>39795</c:v>
                </c:pt>
                <c:pt idx="713">
                  <c:v>39796</c:v>
                </c:pt>
                <c:pt idx="714">
                  <c:v>39797</c:v>
                </c:pt>
                <c:pt idx="715">
                  <c:v>39798</c:v>
                </c:pt>
                <c:pt idx="716">
                  <c:v>39799</c:v>
                </c:pt>
                <c:pt idx="717">
                  <c:v>39800</c:v>
                </c:pt>
                <c:pt idx="718">
                  <c:v>39801</c:v>
                </c:pt>
                <c:pt idx="719">
                  <c:v>39802</c:v>
                </c:pt>
                <c:pt idx="720">
                  <c:v>39803</c:v>
                </c:pt>
                <c:pt idx="721">
                  <c:v>39804</c:v>
                </c:pt>
                <c:pt idx="722">
                  <c:v>39805</c:v>
                </c:pt>
                <c:pt idx="723">
                  <c:v>39806</c:v>
                </c:pt>
                <c:pt idx="724">
                  <c:v>39807</c:v>
                </c:pt>
                <c:pt idx="725">
                  <c:v>39808</c:v>
                </c:pt>
                <c:pt idx="726">
                  <c:v>39809</c:v>
                </c:pt>
                <c:pt idx="727">
                  <c:v>39810</c:v>
                </c:pt>
                <c:pt idx="728">
                  <c:v>39811</c:v>
                </c:pt>
                <c:pt idx="729">
                  <c:v>39812</c:v>
                </c:pt>
                <c:pt idx="730">
                  <c:v>39813</c:v>
                </c:pt>
                <c:pt idx="731">
                  <c:v>39814</c:v>
                </c:pt>
                <c:pt idx="732">
                  <c:v>39815</c:v>
                </c:pt>
                <c:pt idx="733">
                  <c:v>39816</c:v>
                </c:pt>
                <c:pt idx="734">
                  <c:v>39817</c:v>
                </c:pt>
                <c:pt idx="735">
                  <c:v>39818</c:v>
                </c:pt>
                <c:pt idx="736">
                  <c:v>39819</c:v>
                </c:pt>
                <c:pt idx="737">
                  <c:v>39820</c:v>
                </c:pt>
                <c:pt idx="738">
                  <c:v>39821</c:v>
                </c:pt>
                <c:pt idx="739">
                  <c:v>39822</c:v>
                </c:pt>
                <c:pt idx="740">
                  <c:v>39823</c:v>
                </c:pt>
                <c:pt idx="741">
                  <c:v>39824</c:v>
                </c:pt>
                <c:pt idx="742">
                  <c:v>39825</c:v>
                </c:pt>
                <c:pt idx="743">
                  <c:v>39826</c:v>
                </c:pt>
                <c:pt idx="744">
                  <c:v>39827</c:v>
                </c:pt>
                <c:pt idx="745">
                  <c:v>39828</c:v>
                </c:pt>
                <c:pt idx="746">
                  <c:v>39829</c:v>
                </c:pt>
                <c:pt idx="747">
                  <c:v>39830</c:v>
                </c:pt>
                <c:pt idx="748">
                  <c:v>39831</c:v>
                </c:pt>
                <c:pt idx="749">
                  <c:v>39832</c:v>
                </c:pt>
                <c:pt idx="750">
                  <c:v>39833</c:v>
                </c:pt>
                <c:pt idx="751">
                  <c:v>39834</c:v>
                </c:pt>
                <c:pt idx="752">
                  <c:v>39835</c:v>
                </c:pt>
                <c:pt idx="753">
                  <c:v>39836</c:v>
                </c:pt>
                <c:pt idx="754">
                  <c:v>39837</c:v>
                </c:pt>
                <c:pt idx="755">
                  <c:v>39838</c:v>
                </c:pt>
                <c:pt idx="756">
                  <c:v>39839</c:v>
                </c:pt>
                <c:pt idx="757">
                  <c:v>39840</c:v>
                </c:pt>
                <c:pt idx="758">
                  <c:v>39841</c:v>
                </c:pt>
                <c:pt idx="759">
                  <c:v>39842</c:v>
                </c:pt>
                <c:pt idx="760">
                  <c:v>39843</c:v>
                </c:pt>
                <c:pt idx="761">
                  <c:v>39844</c:v>
                </c:pt>
                <c:pt idx="762">
                  <c:v>39845</c:v>
                </c:pt>
                <c:pt idx="763">
                  <c:v>39846</c:v>
                </c:pt>
                <c:pt idx="764">
                  <c:v>39847</c:v>
                </c:pt>
                <c:pt idx="765">
                  <c:v>39848</c:v>
                </c:pt>
                <c:pt idx="766">
                  <c:v>39849</c:v>
                </c:pt>
                <c:pt idx="767">
                  <c:v>39850</c:v>
                </c:pt>
                <c:pt idx="768">
                  <c:v>39851</c:v>
                </c:pt>
                <c:pt idx="769">
                  <c:v>39852</c:v>
                </c:pt>
                <c:pt idx="770">
                  <c:v>39853</c:v>
                </c:pt>
                <c:pt idx="771">
                  <c:v>39854</c:v>
                </c:pt>
                <c:pt idx="772">
                  <c:v>39855</c:v>
                </c:pt>
                <c:pt idx="773">
                  <c:v>39856</c:v>
                </c:pt>
                <c:pt idx="774">
                  <c:v>39857</c:v>
                </c:pt>
                <c:pt idx="775">
                  <c:v>39858</c:v>
                </c:pt>
                <c:pt idx="776">
                  <c:v>39859</c:v>
                </c:pt>
                <c:pt idx="777">
                  <c:v>39860</c:v>
                </c:pt>
                <c:pt idx="778">
                  <c:v>39861</c:v>
                </c:pt>
                <c:pt idx="779">
                  <c:v>39862</c:v>
                </c:pt>
                <c:pt idx="780">
                  <c:v>39863</c:v>
                </c:pt>
                <c:pt idx="781">
                  <c:v>39864</c:v>
                </c:pt>
                <c:pt idx="782">
                  <c:v>39865</c:v>
                </c:pt>
                <c:pt idx="783">
                  <c:v>39866</c:v>
                </c:pt>
                <c:pt idx="784">
                  <c:v>39867</c:v>
                </c:pt>
                <c:pt idx="785">
                  <c:v>39868</c:v>
                </c:pt>
                <c:pt idx="786">
                  <c:v>39869</c:v>
                </c:pt>
                <c:pt idx="787">
                  <c:v>39870</c:v>
                </c:pt>
                <c:pt idx="788">
                  <c:v>39871</c:v>
                </c:pt>
                <c:pt idx="789">
                  <c:v>39872</c:v>
                </c:pt>
                <c:pt idx="790">
                  <c:v>39873</c:v>
                </c:pt>
                <c:pt idx="791">
                  <c:v>39874</c:v>
                </c:pt>
                <c:pt idx="792">
                  <c:v>39875</c:v>
                </c:pt>
                <c:pt idx="793">
                  <c:v>39876</c:v>
                </c:pt>
                <c:pt idx="794">
                  <c:v>39877</c:v>
                </c:pt>
                <c:pt idx="795">
                  <c:v>39878</c:v>
                </c:pt>
                <c:pt idx="796">
                  <c:v>39879</c:v>
                </c:pt>
                <c:pt idx="797">
                  <c:v>39880</c:v>
                </c:pt>
                <c:pt idx="798">
                  <c:v>39881</c:v>
                </c:pt>
                <c:pt idx="799">
                  <c:v>39882</c:v>
                </c:pt>
                <c:pt idx="800">
                  <c:v>39883</c:v>
                </c:pt>
                <c:pt idx="801">
                  <c:v>39884</c:v>
                </c:pt>
                <c:pt idx="802">
                  <c:v>39885</c:v>
                </c:pt>
                <c:pt idx="803">
                  <c:v>39886</c:v>
                </c:pt>
                <c:pt idx="804">
                  <c:v>39887</c:v>
                </c:pt>
                <c:pt idx="805">
                  <c:v>39888</c:v>
                </c:pt>
                <c:pt idx="806">
                  <c:v>39889</c:v>
                </c:pt>
                <c:pt idx="807">
                  <c:v>39890</c:v>
                </c:pt>
                <c:pt idx="808">
                  <c:v>39891</c:v>
                </c:pt>
                <c:pt idx="809">
                  <c:v>39892</c:v>
                </c:pt>
                <c:pt idx="810">
                  <c:v>39893</c:v>
                </c:pt>
                <c:pt idx="811">
                  <c:v>39894</c:v>
                </c:pt>
                <c:pt idx="812">
                  <c:v>39895</c:v>
                </c:pt>
                <c:pt idx="813">
                  <c:v>39896</c:v>
                </c:pt>
                <c:pt idx="814">
                  <c:v>39897</c:v>
                </c:pt>
                <c:pt idx="815">
                  <c:v>39898</c:v>
                </c:pt>
                <c:pt idx="816">
                  <c:v>39899</c:v>
                </c:pt>
                <c:pt idx="817">
                  <c:v>39900</c:v>
                </c:pt>
                <c:pt idx="818">
                  <c:v>39901</c:v>
                </c:pt>
                <c:pt idx="819">
                  <c:v>39902</c:v>
                </c:pt>
                <c:pt idx="820">
                  <c:v>39903</c:v>
                </c:pt>
                <c:pt idx="821">
                  <c:v>39904</c:v>
                </c:pt>
                <c:pt idx="822">
                  <c:v>39905</c:v>
                </c:pt>
                <c:pt idx="823">
                  <c:v>39906</c:v>
                </c:pt>
                <c:pt idx="824">
                  <c:v>39907</c:v>
                </c:pt>
                <c:pt idx="825">
                  <c:v>39908</c:v>
                </c:pt>
                <c:pt idx="826">
                  <c:v>39909</c:v>
                </c:pt>
                <c:pt idx="827">
                  <c:v>39910</c:v>
                </c:pt>
                <c:pt idx="828">
                  <c:v>39911</c:v>
                </c:pt>
                <c:pt idx="829">
                  <c:v>39912</c:v>
                </c:pt>
                <c:pt idx="830">
                  <c:v>39913</c:v>
                </c:pt>
                <c:pt idx="831">
                  <c:v>39914</c:v>
                </c:pt>
                <c:pt idx="832">
                  <c:v>39915</c:v>
                </c:pt>
                <c:pt idx="833">
                  <c:v>39916</c:v>
                </c:pt>
                <c:pt idx="834">
                  <c:v>39917</c:v>
                </c:pt>
                <c:pt idx="835">
                  <c:v>39918</c:v>
                </c:pt>
                <c:pt idx="836">
                  <c:v>39919</c:v>
                </c:pt>
                <c:pt idx="837">
                  <c:v>39920</c:v>
                </c:pt>
                <c:pt idx="838">
                  <c:v>39921</c:v>
                </c:pt>
                <c:pt idx="839">
                  <c:v>39922</c:v>
                </c:pt>
                <c:pt idx="840">
                  <c:v>39923</c:v>
                </c:pt>
                <c:pt idx="841">
                  <c:v>39924</c:v>
                </c:pt>
                <c:pt idx="842">
                  <c:v>39925</c:v>
                </c:pt>
                <c:pt idx="843">
                  <c:v>39926</c:v>
                </c:pt>
                <c:pt idx="844">
                  <c:v>39927</c:v>
                </c:pt>
                <c:pt idx="845">
                  <c:v>39928</c:v>
                </c:pt>
                <c:pt idx="846">
                  <c:v>39929</c:v>
                </c:pt>
                <c:pt idx="847">
                  <c:v>39930</c:v>
                </c:pt>
                <c:pt idx="848">
                  <c:v>39931</c:v>
                </c:pt>
                <c:pt idx="849">
                  <c:v>39932</c:v>
                </c:pt>
                <c:pt idx="850">
                  <c:v>39933</c:v>
                </c:pt>
                <c:pt idx="851">
                  <c:v>39934</c:v>
                </c:pt>
                <c:pt idx="852">
                  <c:v>39935</c:v>
                </c:pt>
                <c:pt idx="853">
                  <c:v>39936</c:v>
                </c:pt>
                <c:pt idx="854">
                  <c:v>39937</c:v>
                </c:pt>
                <c:pt idx="855">
                  <c:v>39938</c:v>
                </c:pt>
                <c:pt idx="856">
                  <c:v>39939</c:v>
                </c:pt>
                <c:pt idx="857">
                  <c:v>39940</c:v>
                </c:pt>
                <c:pt idx="858">
                  <c:v>39941</c:v>
                </c:pt>
                <c:pt idx="859">
                  <c:v>39942</c:v>
                </c:pt>
                <c:pt idx="860">
                  <c:v>39943</c:v>
                </c:pt>
                <c:pt idx="861">
                  <c:v>39944</c:v>
                </c:pt>
                <c:pt idx="862">
                  <c:v>39945</c:v>
                </c:pt>
                <c:pt idx="863">
                  <c:v>39946</c:v>
                </c:pt>
                <c:pt idx="864">
                  <c:v>39947</c:v>
                </c:pt>
                <c:pt idx="865">
                  <c:v>39948</c:v>
                </c:pt>
                <c:pt idx="866">
                  <c:v>39949</c:v>
                </c:pt>
                <c:pt idx="867">
                  <c:v>39950</c:v>
                </c:pt>
                <c:pt idx="868">
                  <c:v>39951</c:v>
                </c:pt>
                <c:pt idx="869">
                  <c:v>39952</c:v>
                </c:pt>
                <c:pt idx="870">
                  <c:v>39953</c:v>
                </c:pt>
                <c:pt idx="871">
                  <c:v>39954</c:v>
                </c:pt>
                <c:pt idx="872">
                  <c:v>39955</c:v>
                </c:pt>
                <c:pt idx="873">
                  <c:v>39956</c:v>
                </c:pt>
                <c:pt idx="874">
                  <c:v>39957</c:v>
                </c:pt>
                <c:pt idx="875">
                  <c:v>39958</c:v>
                </c:pt>
                <c:pt idx="876">
                  <c:v>39959</c:v>
                </c:pt>
                <c:pt idx="877">
                  <c:v>39960</c:v>
                </c:pt>
                <c:pt idx="878">
                  <c:v>39961</c:v>
                </c:pt>
                <c:pt idx="879">
                  <c:v>39962</c:v>
                </c:pt>
                <c:pt idx="880">
                  <c:v>39963</c:v>
                </c:pt>
                <c:pt idx="881">
                  <c:v>39964</c:v>
                </c:pt>
                <c:pt idx="882">
                  <c:v>39965</c:v>
                </c:pt>
                <c:pt idx="883">
                  <c:v>39966</c:v>
                </c:pt>
                <c:pt idx="884">
                  <c:v>39967</c:v>
                </c:pt>
                <c:pt idx="885">
                  <c:v>39968</c:v>
                </c:pt>
                <c:pt idx="886">
                  <c:v>39969</c:v>
                </c:pt>
                <c:pt idx="887">
                  <c:v>39970</c:v>
                </c:pt>
                <c:pt idx="888">
                  <c:v>39971</c:v>
                </c:pt>
                <c:pt idx="889">
                  <c:v>39972</c:v>
                </c:pt>
                <c:pt idx="890">
                  <c:v>39973</c:v>
                </c:pt>
                <c:pt idx="891">
                  <c:v>39974</c:v>
                </c:pt>
                <c:pt idx="892">
                  <c:v>39975</c:v>
                </c:pt>
                <c:pt idx="893">
                  <c:v>39976</c:v>
                </c:pt>
                <c:pt idx="894">
                  <c:v>39977</c:v>
                </c:pt>
                <c:pt idx="895">
                  <c:v>39978</c:v>
                </c:pt>
                <c:pt idx="896">
                  <c:v>39979</c:v>
                </c:pt>
                <c:pt idx="897">
                  <c:v>39980</c:v>
                </c:pt>
                <c:pt idx="898">
                  <c:v>39981</c:v>
                </c:pt>
                <c:pt idx="899">
                  <c:v>39982</c:v>
                </c:pt>
                <c:pt idx="900">
                  <c:v>39983</c:v>
                </c:pt>
                <c:pt idx="901">
                  <c:v>39984</c:v>
                </c:pt>
                <c:pt idx="902">
                  <c:v>39985</c:v>
                </c:pt>
                <c:pt idx="903">
                  <c:v>39986</c:v>
                </c:pt>
                <c:pt idx="904">
                  <c:v>39987</c:v>
                </c:pt>
                <c:pt idx="905">
                  <c:v>39988</c:v>
                </c:pt>
                <c:pt idx="906">
                  <c:v>39989</c:v>
                </c:pt>
                <c:pt idx="907">
                  <c:v>39990</c:v>
                </c:pt>
                <c:pt idx="908">
                  <c:v>39991</c:v>
                </c:pt>
                <c:pt idx="909">
                  <c:v>39992</c:v>
                </c:pt>
                <c:pt idx="910">
                  <c:v>39993</c:v>
                </c:pt>
                <c:pt idx="911">
                  <c:v>39994</c:v>
                </c:pt>
                <c:pt idx="912">
                  <c:v>39995</c:v>
                </c:pt>
                <c:pt idx="913">
                  <c:v>39996</c:v>
                </c:pt>
                <c:pt idx="914">
                  <c:v>39997</c:v>
                </c:pt>
                <c:pt idx="915">
                  <c:v>39998</c:v>
                </c:pt>
                <c:pt idx="916">
                  <c:v>39999</c:v>
                </c:pt>
                <c:pt idx="917">
                  <c:v>40000</c:v>
                </c:pt>
                <c:pt idx="918">
                  <c:v>40001</c:v>
                </c:pt>
                <c:pt idx="919">
                  <c:v>40002</c:v>
                </c:pt>
                <c:pt idx="920">
                  <c:v>40003</c:v>
                </c:pt>
                <c:pt idx="921">
                  <c:v>40004</c:v>
                </c:pt>
                <c:pt idx="922">
                  <c:v>40005</c:v>
                </c:pt>
                <c:pt idx="923">
                  <c:v>40006</c:v>
                </c:pt>
                <c:pt idx="924">
                  <c:v>40007</c:v>
                </c:pt>
                <c:pt idx="925">
                  <c:v>40008</c:v>
                </c:pt>
                <c:pt idx="926">
                  <c:v>40009</c:v>
                </c:pt>
                <c:pt idx="927">
                  <c:v>40010</c:v>
                </c:pt>
                <c:pt idx="928">
                  <c:v>40011</c:v>
                </c:pt>
                <c:pt idx="929">
                  <c:v>40012</c:v>
                </c:pt>
                <c:pt idx="930">
                  <c:v>40013</c:v>
                </c:pt>
                <c:pt idx="931">
                  <c:v>40014</c:v>
                </c:pt>
                <c:pt idx="932">
                  <c:v>40015</c:v>
                </c:pt>
                <c:pt idx="933">
                  <c:v>40016</c:v>
                </c:pt>
                <c:pt idx="934">
                  <c:v>40017</c:v>
                </c:pt>
                <c:pt idx="935">
                  <c:v>40018</c:v>
                </c:pt>
                <c:pt idx="936">
                  <c:v>40019</c:v>
                </c:pt>
                <c:pt idx="937">
                  <c:v>40020</c:v>
                </c:pt>
                <c:pt idx="938">
                  <c:v>40021</c:v>
                </c:pt>
                <c:pt idx="939">
                  <c:v>40022</c:v>
                </c:pt>
                <c:pt idx="940">
                  <c:v>40023</c:v>
                </c:pt>
                <c:pt idx="941">
                  <c:v>40024</c:v>
                </c:pt>
                <c:pt idx="942">
                  <c:v>40025</c:v>
                </c:pt>
                <c:pt idx="943">
                  <c:v>40026</c:v>
                </c:pt>
                <c:pt idx="944">
                  <c:v>40027</c:v>
                </c:pt>
                <c:pt idx="945">
                  <c:v>40028</c:v>
                </c:pt>
                <c:pt idx="946">
                  <c:v>40029</c:v>
                </c:pt>
                <c:pt idx="947">
                  <c:v>40030</c:v>
                </c:pt>
                <c:pt idx="948">
                  <c:v>40031</c:v>
                </c:pt>
                <c:pt idx="949">
                  <c:v>40032</c:v>
                </c:pt>
                <c:pt idx="950">
                  <c:v>40033</c:v>
                </c:pt>
                <c:pt idx="951">
                  <c:v>40034</c:v>
                </c:pt>
                <c:pt idx="952">
                  <c:v>40035</c:v>
                </c:pt>
                <c:pt idx="953">
                  <c:v>40036</c:v>
                </c:pt>
                <c:pt idx="954">
                  <c:v>40037</c:v>
                </c:pt>
                <c:pt idx="955">
                  <c:v>40038</c:v>
                </c:pt>
                <c:pt idx="956">
                  <c:v>40039</c:v>
                </c:pt>
                <c:pt idx="957">
                  <c:v>40040</c:v>
                </c:pt>
                <c:pt idx="958">
                  <c:v>40041</c:v>
                </c:pt>
                <c:pt idx="959">
                  <c:v>40042</c:v>
                </c:pt>
                <c:pt idx="960">
                  <c:v>40043</c:v>
                </c:pt>
                <c:pt idx="961">
                  <c:v>40044</c:v>
                </c:pt>
                <c:pt idx="962">
                  <c:v>40045</c:v>
                </c:pt>
                <c:pt idx="963">
                  <c:v>40046</c:v>
                </c:pt>
                <c:pt idx="964">
                  <c:v>40047</c:v>
                </c:pt>
                <c:pt idx="965">
                  <c:v>40048</c:v>
                </c:pt>
                <c:pt idx="966">
                  <c:v>40049</c:v>
                </c:pt>
                <c:pt idx="967">
                  <c:v>40050</c:v>
                </c:pt>
                <c:pt idx="968">
                  <c:v>40051</c:v>
                </c:pt>
                <c:pt idx="969">
                  <c:v>40052</c:v>
                </c:pt>
                <c:pt idx="970">
                  <c:v>40053</c:v>
                </c:pt>
                <c:pt idx="971">
                  <c:v>40054</c:v>
                </c:pt>
                <c:pt idx="972">
                  <c:v>40055</c:v>
                </c:pt>
                <c:pt idx="973">
                  <c:v>40056</c:v>
                </c:pt>
                <c:pt idx="974">
                  <c:v>40057</c:v>
                </c:pt>
                <c:pt idx="975">
                  <c:v>40058</c:v>
                </c:pt>
                <c:pt idx="976">
                  <c:v>40059</c:v>
                </c:pt>
                <c:pt idx="977">
                  <c:v>40060</c:v>
                </c:pt>
                <c:pt idx="978">
                  <c:v>40061</c:v>
                </c:pt>
                <c:pt idx="979">
                  <c:v>40062</c:v>
                </c:pt>
                <c:pt idx="980">
                  <c:v>40063</c:v>
                </c:pt>
                <c:pt idx="981">
                  <c:v>40064</c:v>
                </c:pt>
                <c:pt idx="982">
                  <c:v>40065</c:v>
                </c:pt>
                <c:pt idx="983">
                  <c:v>40066</c:v>
                </c:pt>
                <c:pt idx="984">
                  <c:v>40067</c:v>
                </c:pt>
                <c:pt idx="985">
                  <c:v>40068</c:v>
                </c:pt>
                <c:pt idx="986">
                  <c:v>40069</c:v>
                </c:pt>
                <c:pt idx="987">
                  <c:v>40070</c:v>
                </c:pt>
                <c:pt idx="988">
                  <c:v>40071</c:v>
                </c:pt>
                <c:pt idx="989">
                  <c:v>40072</c:v>
                </c:pt>
                <c:pt idx="990">
                  <c:v>40073</c:v>
                </c:pt>
                <c:pt idx="991">
                  <c:v>40074</c:v>
                </c:pt>
                <c:pt idx="992">
                  <c:v>40075</c:v>
                </c:pt>
                <c:pt idx="993">
                  <c:v>40076</c:v>
                </c:pt>
                <c:pt idx="994">
                  <c:v>40077</c:v>
                </c:pt>
                <c:pt idx="995">
                  <c:v>40078</c:v>
                </c:pt>
                <c:pt idx="996">
                  <c:v>40079</c:v>
                </c:pt>
                <c:pt idx="997">
                  <c:v>40080</c:v>
                </c:pt>
                <c:pt idx="998">
                  <c:v>40081</c:v>
                </c:pt>
                <c:pt idx="999">
                  <c:v>40082</c:v>
                </c:pt>
                <c:pt idx="1000">
                  <c:v>40083</c:v>
                </c:pt>
                <c:pt idx="1001">
                  <c:v>40084</c:v>
                </c:pt>
                <c:pt idx="1002">
                  <c:v>40085</c:v>
                </c:pt>
                <c:pt idx="1003">
                  <c:v>40086</c:v>
                </c:pt>
                <c:pt idx="1004">
                  <c:v>40087</c:v>
                </c:pt>
                <c:pt idx="1005">
                  <c:v>40088</c:v>
                </c:pt>
                <c:pt idx="1006">
                  <c:v>40089</c:v>
                </c:pt>
                <c:pt idx="1007">
                  <c:v>40090</c:v>
                </c:pt>
                <c:pt idx="1008">
                  <c:v>40091</c:v>
                </c:pt>
                <c:pt idx="1009">
                  <c:v>40092</c:v>
                </c:pt>
                <c:pt idx="1010">
                  <c:v>40093</c:v>
                </c:pt>
                <c:pt idx="1011">
                  <c:v>40094</c:v>
                </c:pt>
                <c:pt idx="1012">
                  <c:v>40095</c:v>
                </c:pt>
                <c:pt idx="1013">
                  <c:v>40096</c:v>
                </c:pt>
                <c:pt idx="1014">
                  <c:v>40097</c:v>
                </c:pt>
                <c:pt idx="1015">
                  <c:v>40098</c:v>
                </c:pt>
                <c:pt idx="1016">
                  <c:v>40099</c:v>
                </c:pt>
                <c:pt idx="1017">
                  <c:v>40100</c:v>
                </c:pt>
                <c:pt idx="1018">
                  <c:v>40101</c:v>
                </c:pt>
                <c:pt idx="1019">
                  <c:v>40102</c:v>
                </c:pt>
                <c:pt idx="1020">
                  <c:v>40103</c:v>
                </c:pt>
                <c:pt idx="1021">
                  <c:v>40104</c:v>
                </c:pt>
                <c:pt idx="1022">
                  <c:v>40105</c:v>
                </c:pt>
                <c:pt idx="1023">
                  <c:v>40106</c:v>
                </c:pt>
                <c:pt idx="1024">
                  <c:v>40107</c:v>
                </c:pt>
                <c:pt idx="1025">
                  <c:v>40108</c:v>
                </c:pt>
                <c:pt idx="1026">
                  <c:v>40109</c:v>
                </c:pt>
                <c:pt idx="1027">
                  <c:v>40110</c:v>
                </c:pt>
                <c:pt idx="1028">
                  <c:v>40111</c:v>
                </c:pt>
                <c:pt idx="1029">
                  <c:v>40112</c:v>
                </c:pt>
                <c:pt idx="1030">
                  <c:v>40113</c:v>
                </c:pt>
                <c:pt idx="1031">
                  <c:v>40114</c:v>
                </c:pt>
                <c:pt idx="1032">
                  <c:v>40115</c:v>
                </c:pt>
                <c:pt idx="1033">
                  <c:v>40116</c:v>
                </c:pt>
                <c:pt idx="1034">
                  <c:v>40117</c:v>
                </c:pt>
                <c:pt idx="1035">
                  <c:v>40118</c:v>
                </c:pt>
                <c:pt idx="1036">
                  <c:v>40119</c:v>
                </c:pt>
                <c:pt idx="1037">
                  <c:v>40120</c:v>
                </c:pt>
                <c:pt idx="1038">
                  <c:v>40121</c:v>
                </c:pt>
                <c:pt idx="1039">
                  <c:v>40122</c:v>
                </c:pt>
                <c:pt idx="1040">
                  <c:v>40123</c:v>
                </c:pt>
                <c:pt idx="1041">
                  <c:v>40124</c:v>
                </c:pt>
                <c:pt idx="1042">
                  <c:v>40125</c:v>
                </c:pt>
                <c:pt idx="1043">
                  <c:v>40126</c:v>
                </c:pt>
                <c:pt idx="1044">
                  <c:v>40127</c:v>
                </c:pt>
                <c:pt idx="1045">
                  <c:v>40128</c:v>
                </c:pt>
                <c:pt idx="1046">
                  <c:v>40129</c:v>
                </c:pt>
                <c:pt idx="1047">
                  <c:v>40130</c:v>
                </c:pt>
                <c:pt idx="1048">
                  <c:v>40131</c:v>
                </c:pt>
                <c:pt idx="1049">
                  <c:v>40132</c:v>
                </c:pt>
                <c:pt idx="1050">
                  <c:v>40133</c:v>
                </c:pt>
                <c:pt idx="1051">
                  <c:v>40134</c:v>
                </c:pt>
                <c:pt idx="1052">
                  <c:v>40135</c:v>
                </c:pt>
                <c:pt idx="1053">
                  <c:v>40136</c:v>
                </c:pt>
                <c:pt idx="1054">
                  <c:v>40137</c:v>
                </c:pt>
                <c:pt idx="1055">
                  <c:v>40138</c:v>
                </c:pt>
                <c:pt idx="1056">
                  <c:v>40139</c:v>
                </c:pt>
                <c:pt idx="1057">
                  <c:v>40140</c:v>
                </c:pt>
                <c:pt idx="1058">
                  <c:v>40141</c:v>
                </c:pt>
                <c:pt idx="1059">
                  <c:v>40142</c:v>
                </c:pt>
                <c:pt idx="1060">
                  <c:v>40143</c:v>
                </c:pt>
                <c:pt idx="1061">
                  <c:v>40144</c:v>
                </c:pt>
                <c:pt idx="1062">
                  <c:v>40145</c:v>
                </c:pt>
                <c:pt idx="1063">
                  <c:v>40146</c:v>
                </c:pt>
                <c:pt idx="1064">
                  <c:v>40147</c:v>
                </c:pt>
                <c:pt idx="1065">
                  <c:v>40148</c:v>
                </c:pt>
                <c:pt idx="1066">
                  <c:v>40149</c:v>
                </c:pt>
                <c:pt idx="1067">
                  <c:v>40150</c:v>
                </c:pt>
                <c:pt idx="1068">
                  <c:v>40151</c:v>
                </c:pt>
                <c:pt idx="1069">
                  <c:v>40152</c:v>
                </c:pt>
                <c:pt idx="1070">
                  <c:v>40153</c:v>
                </c:pt>
                <c:pt idx="1071">
                  <c:v>40154</c:v>
                </c:pt>
                <c:pt idx="1072">
                  <c:v>40155</c:v>
                </c:pt>
                <c:pt idx="1073">
                  <c:v>40156</c:v>
                </c:pt>
                <c:pt idx="1074">
                  <c:v>40157</c:v>
                </c:pt>
                <c:pt idx="1075">
                  <c:v>40158</c:v>
                </c:pt>
                <c:pt idx="1076">
                  <c:v>40159</c:v>
                </c:pt>
                <c:pt idx="1077">
                  <c:v>40160</c:v>
                </c:pt>
                <c:pt idx="1078">
                  <c:v>40161</c:v>
                </c:pt>
                <c:pt idx="1079">
                  <c:v>40162</c:v>
                </c:pt>
                <c:pt idx="1080">
                  <c:v>40163</c:v>
                </c:pt>
                <c:pt idx="1081">
                  <c:v>40164</c:v>
                </c:pt>
                <c:pt idx="1082">
                  <c:v>40165</c:v>
                </c:pt>
                <c:pt idx="1083">
                  <c:v>40166</c:v>
                </c:pt>
                <c:pt idx="1084">
                  <c:v>40167</c:v>
                </c:pt>
                <c:pt idx="1085">
                  <c:v>40168</c:v>
                </c:pt>
                <c:pt idx="1086">
                  <c:v>40169</c:v>
                </c:pt>
                <c:pt idx="1087">
                  <c:v>40170</c:v>
                </c:pt>
                <c:pt idx="1088">
                  <c:v>40171</c:v>
                </c:pt>
                <c:pt idx="1089">
                  <c:v>40172</c:v>
                </c:pt>
                <c:pt idx="1090">
                  <c:v>40173</c:v>
                </c:pt>
                <c:pt idx="1091">
                  <c:v>40174</c:v>
                </c:pt>
                <c:pt idx="1092">
                  <c:v>40175</c:v>
                </c:pt>
                <c:pt idx="1093">
                  <c:v>40176</c:v>
                </c:pt>
                <c:pt idx="1094">
                  <c:v>40177</c:v>
                </c:pt>
                <c:pt idx="1095">
                  <c:v>40178</c:v>
                </c:pt>
                <c:pt idx="1096">
                  <c:v>40179</c:v>
                </c:pt>
                <c:pt idx="1097">
                  <c:v>40180</c:v>
                </c:pt>
                <c:pt idx="1098">
                  <c:v>40181</c:v>
                </c:pt>
                <c:pt idx="1099">
                  <c:v>40182</c:v>
                </c:pt>
                <c:pt idx="1100">
                  <c:v>40183</c:v>
                </c:pt>
                <c:pt idx="1101">
                  <c:v>40184</c:v>
                </c:pt>
                <c:pt idx="1102">
                  <c:v>40185</c:v>
                </c:pt>
                <c:pt idx="1103">
                  <c:v>40186</c:v>
                </c:pt>
                <c:pt idx="1104">
                  <c:v>40187</c:v>
                </c:pt>
                <c:pt idx="1105">
                  <c:v>40188</c:v>
                </c:pt>
                <c:pt idx="1106">
                  <c:v>40189</c:v>
                </c:pt>
                <c:pt idx="1107">
                  <c:v>40190</c:v>
                </c:pt>
                <c:pt idx="1108">
                  <c:v>40191</c:v>
                </c:pt>
                <c:pt idx="1109">
                  <c:v>40192</c:v>
                </c:pt>
                <c:pt idx="1110">
                  <c:v>40193</c:v>
                </c:pt>
                <c:pt idx="1111">
                  <c:v>40194</c:v>
                </c:pt>
                <c:pt idx="1112">
                  <c:v>40195</c:v>
                </c:pt>
                <c:pt idx="1113">
                  <c:v>40196</c:v>
                </c:pt>
                <c:pt idx="1114">
                  <c:v>40197</c:v>
                </c:pt>
                <c:pt idx="1115">
                  <c:v>40198</c:v>
                </c:pt>
                <c:pt idx="1116">
                  <c:v>40199</c:v>
                </c:pt>
                <c:pt idx="1117">
                  <c:v>40200</c:v>
                </c:pt>
                <c:pt idx="1118">
                  <c:v>40201</c:v>
                </c:pt>
                <c:pt idx="1119">
                  <c:v>40202</c:v>
                </c:pt>
                <c:pt idx="1120">
                  <c:v>40203</c:v>
                </c:pt>
                <c:pt idx="1121">
                  <c:v>40204</c:v>
                </c:pt>
                <c:pt idx="1122">
                  <c:v>40205</c:v>
                </c:pt>
                <c:pt idx="1123">
                  <c:v>40206</c:v>
                </c:pt>
                <c:pt idx="1124">
                  <c:v>40207</c:v>
                </c:pt>
                <c:pt idx="1125">
                  <c:v>40208</c:v>
                </c:pt>
                <c:pt idx="1126">
                  <c:v>40209</c:v>
                </c:pt>
                <c:pt idx="1127">
                  <c:v>40210</c:v>
                </c:pt>
                <c:pt idx="1128">
                  <c:v>40211</c:v>
                </c:pt>
                <c:pt idx="1129">
                  <c:v>40212</c:v>
                </c:pt>
                <c:pt idx="1130">
                  <c:v>40213</c:v>
                </c:pt>
                <c:pt idx="1131">
                  <c:v>40214</c:v>
                </c:pt>
                <c:pt idx="1132">
                  <c:v>40215</c:v>
                </c:pt>
                <c:pt idx="1133">
                  <c:v>40216</c:v>
                </c:pt>
                <c:pt idx="1134">
                  <c:v>40217</c:v>
                </c:pt>
                <c:pt idx="1135">
                  <c:v>40218</c:v>
                </c:pt>
                <c:pt idx="1136">
                  <c:v>40219</c:v>
                </c:pt>
                <c:pt idx="1137">
                  <c:v>40220</c:v>
                </c:pt>
                <c:pt idx="1138">
                  <c:v>40221</c:v>
                </c:pt>
                <c:pt idx="1139">
                  <c:v>40222</c:v>
                </c:pt>
                <c:pt idx="1140">
                  <c:v>40223</c:v>
                </c:pt>
                <c:pt idx="1141">
                  <c:v>40224</c:v>
                </c:pt>
                <c:pt idx="1142">
                  <c:v>40225</c:v>
                </c:pt>
                <c:pt idx="1143">
                  <c:v>40226</c:v>
                </c:pt>
                <c:pt idx="1144">
                  <c:v>40227</c:v>
                </c:pt>
                <c:pt idx="1145">
                  <c:v>40228</c:v>
                </c:pt>
                <c:pt idx="1146">
                  <c:v>40229</c:v>
                </c:pt>
                <c:pt idx="1147">
                  <c:v>40230</c:v>
                </c:pt>
                <c:pt idx="1148">
                  <c:v>40231</c:v>
                </c:pt>
                <c:pt idx="1149">
                  <c:v>40232</c:v>
                </c:pt>
                <c:pt idx="1150">
                  <c:v>40233</c:v>
                </c:pt>
                <c:pt idx="1151">
                  <c:v>40234</c:v>
                </c:pt>
                <c:pt idx="1152">
                  <c:v>40235</c:v>
                </c:pt>
                <c:pt idx="1153">
                  <c:v>40236</c:v>
                </c:pt>
                <c:pt idx="1154">
                  <c:v>40237</c:v>
                </c:pt>
                <c:pt idx="1155">
                  <c:v>40238</c:v>
                </c:pt>
                <c:pt idx="1156">
                  <c:v>40239</c:v>
                </c:pt>
                <c:pt idx="1157">
                  <c:v>40240</c:v>
                </c:pt>
                <c:pt idx="1158">
                  <c:v>40241</c:v>
                </c:pt>
                <c:pt idx="1159">
                  <c:v>40242</c:v>
                </c:pt>
                <c:pt idx="1160">
                  <c:v>40243</c:v>
                </c:pt>
                <c:pt idx="1161">
                  <c:v>40244</c:v>
                </c:pt>
                <c:pt idx="1162">
                  <c:v>40245</c:v>
                </c:pt>
                <c:pt idx="1163">
                  <c:v>40246</c:v>
                </c:pt>
                <c:pt idx="1164">
                  <c:v>40247</c:v>
                </c:pt>
                <c:pt idx="1165">
                  <c:v>40248</c:v>
                </c:pt>
                <c:pt idx="1166">
                  <c:v>40249</c:v>
                </c:pt>
                <c:pt idx="1167">
                  <c:v>40250</c:v>
                </c:pt>
                <c:pt idx="1168">
                  <c:v>40251</c:v>
                </c:pt>
                <c:pt idx="1169">
                  <c:v>40252</c:v>
                </c:pt>
                <c:pt idx="1170">
                  <c:v>40253</c:v>
                </c:pt>
                <c:pt idx="1171">
                  <c:v>40254</c:v>
                </c:pt>
                <c:pt idx="1172">
                  <c:v>40255</c:v>
                </c:pt>
                <c:pt idx="1173">
                  <c:v>40256</c:v>
                </c:pt>
                <c:pt idx="1174">
                  <c:v>40257</c:v>
                </c:pt>
                <c:pt idx="1175">
                  <c:v>40258</c:v>
                </c:pt>
                <c:pt idx="1176">
                  <c:v>40259</c:v>
                </c:pt>
                <c:pt idx="1177">
                  <c:v>40260</c:v>
                </c:pt>
                <c:pt idx="1178">
                  <c:v>40261</c:v>
                </c:pt>
                <c:pt idx="1179">
                  <c:v>40262</c:v>
                </c:pt>
                <c:pt idx="1180">
                  <c:v>40263</c:v>
                </c:pt>
                <c:pt idx="1181">
                  <c:v>40264</c:v>
                </c:pt>
                <c:pt idx="1182">
                  <c:v>40265</c:v>
                </c:pt>
                <c:pt idx="1183">
                  <c:v>40266</c:v>
                </c:pt>
                <c:pt idx="1184">
                  <c:v>40267</c:v>
                </c:pt>
                <c:pt idx="1185">
                  <c:v>40268</c:v>
                </c:pt>
                <c:pt idx="1186">
                  <c:v>40269</c:v>
                </c:pt>
                <c:pt idx="1187">
                  <c:v>40270</c:v>
                </c:pt>
                <c:pt idx="1188">
                  <c:v>40271</c:v>
                </c:pt>
                <c:pt idx="1189">
                  <c:v>40272</c:v>
                </c:pt>
                <c:pt idx="1190">
                  <c:v>40273</c:v>
                </c:pt>
                <c:pt idx="1191">
                  <c:v>40274</c:v>
                </c:pt>
                <c:pt idx="1192">
                  <c:v>40275</c:v>
                </c:pt>
                <c:pt idx="1193">
                  <c:v>40276</c:v>
                </c:pt>
                <c:pt idx="1194">
                  <c:v>40277</c:v>
                </c:pt>
                <c:pt idx="1195">
                  <c:v>40278</c:v>
                </c:pt>
                <c:pt idx="1196">
                  <c:v>40279</c:v>
                </c:pt>
                <c:pt idx="1197">
                  <c:v>40280</c:v>
                </c:pt>
                <c:pt idx="1198">
                  <c:v>40281</c:v>
                </c:pt>
                <c:pt idx="1199">
                  <c:v>40282</c:v>
                </c:pt>
                <c:pt idx="1200">
                  <c:v>40283</c:v>
                </c:pt>
                <c:pt idx="1201">
                  <c:v>40284</c:v>
                </c:pt>
                <c:pt idx="1202">
                  <c:v>40285</c:v>
                </c:pt>
                <c:pt idx="1203">
                  <c:v>40286</c:v>
                </c:pt>
                <c:pt idx="1204">
                  <c:v>40287</c:v>
                </c:pt>
                <c:pt idx="1205">
                  <c:v>40288</c:v>
                </c:pt>
                <c:pt idx="1206">
                  <c:v>40289</c:v>
                </c:pt>
                <c:pt idx="1207">
                  <c:v>40290</c:v>
                </c:pt>
                <c:pt idx="1208">
                  <c:v>40291</c:v>
                </c:pt>
                <c:pt idx="1209">
                  <c:v>40292</c:v>
                </c:pt>
                <c:pt idx="1210">
                  <c:v>40293</c:v>
                </c:pt>
                <c:pt idx="1211">
                  <c:v>40294</c:v>
                </c:pt>
                <c:pt idx="1212">
                  <c:v>40295</c:v>
                </c:pt>
                <c:pt idx="1213">
                  <c:v>40296</c:v>
                </c:pt>
                <c:pt idx="1214">
                  <c:v>40297</c:v>
                </c:pt>
                <c:pt idx="1215">
                  <c:v>40298</c:v>
                </c:pt>
                <c:pt idx="1216">
                  <c:v>40299</c:v>
                </c:pt>
                <c:pt idx="1217">
                  <c:v>40300</c:v>
                </c:pt>
                <c:pt idx="1218">
                  <c:v>40301</c:v>
                </c:pt>
                <c:pt idx="1219">
                  <c:v>40302</c:v>
                </c:pt>
                <c:pt idx="1220">
                  <c:v>40303</c:v>
                </c:pt>
                <c:pt idx="1221">
                  <c:v>40304</c:v>
                </c:pt>
                <c:pt idx="1222">
                  <c:v>40305</c:v>
                </c:pt>
                <c:pt idx="1223">
                  <c:v>40306</c:v>
                </c:pt>
                <c:pt idx="1224">
                  <c:v>40307</c:v>
                </c:pt>
                <c:pt idx="1225">
                  <c:v>40308</c:v>
                </c:pt>
                <c:pt idx="1226">
                  <c:v>40309</c:v>
                </c:pt>
                <c:pt idx="1227">
                  <c:v>40310</c:v>
                </c:pt>
                <c:pt idx="1228">
                  <c:v>40311</c:v>
                </c:pt>
                <c:pt idx="1229">
                  <c:v>40312</c:v>
                </c:pt>
                <c:pt idx="1230">
                  <c:v>40313</c:v>
                </c:pt>
                <c:pt idx="1231">
                  <c:v>40314</c:v>
                </c:pt>
                <c:pt idx="1232">
                  <c:v>40315</c:v>
                </c:pt>
                <c:pt idx="1233">
                  <c:v>40316</c:v>
                </c:pt>
                <c:pt idx="1234">
                  <c:v>40317</c:v>
                </c:pt>
                <c:pt idx="1235">
                  <c:v>40318</c:v>
                </c:pt>
                <c:pt idx="1236">
                  <c:v>40319</c:v>
                </c:pt>
                <c:pt idx="1237">
                  <c:v>40320</c:v>
                </c:pt>
                <c:pt idx="1238">
                  <c:v>40321</c:v>
                </c:pt>
                <c:pt idx="1239">
                  <c:v>40322</c:v>
                </c:pt>
                <c:pt idx="1240">
                  <c:v>40323</c:v>
                </c:pt>
                <c:pt idx="1241">
                  <c:v>40324</c:v>
                </c:pt>
                <c:pt idx="1242">
                  <c:v>40325</c:v>
                </c:pt>
                <c:pt idx="1243">
                  <c:v>40326</c:v>
                </c:pt>
                <c:pt idx="1244">
                  <c:v>40327</c:v>
                </c:pt>
                <c:pt idx="1245">
                  <c:v>40328</c:v>
                </c:pt>
                <c:pt idx="1246">
                  <c:v>40329</c:v>
                </c:pt>
                <c:pt idx="1247">
                  <c:v>40330</c:v>
                </c:pt>
                <c:pt idx="1248">
                  <c:v>40331</c:v>
                </c:pt>
                <c:pt idx="1249">
                  <c:v>40332</c:v>
                </c:pt>
                <c:pt idx="1250">
                  <c:v>40333</c:v>
                </c:pt>
                <c:pt idx="1251">
                  <c:v>40334</c:v>
                </c:pt>
                <c:pt idx="1252">
                  <c:v>40335</c:v>
                </c:pt>
                <c:pt idx="1253">
                  <c:v>40336</c:v>
                </c:pt>
                <c:pt idx="1254">
                  <c:v>40337</c:v>
                </c:pt>
                <c:pt idx="1255">
                  <c:v>40338</c:v>
                </c:pt>
                <c:pt idx="1256">
                  <c:v>40339</c:v>
                </c:pt>
                <c:pt idx="1257">
                  <c:v>40340</c:v>
                </c:pt>
                <c:pt idx="1258">
                  <c:v>40341</c:v>
                </c:pt>
                <c:pt idx="1259">
                  <c:v>40342</c:v>
                </c:pt>
                <c:pt idx="1260">
                  <c:v>40343</c:v>
                </c:pt>
                <c:pt idx="1261">
                  <c:v>40344</c:v>
                </c:pt>
                <c:pt idx="1262">
                  <c:v>40345</c:v>
                </c:pt>
                <c:pt idx="1263">
                  <c:v>40346</c:v>
                </c:pt>
                <c:pt idx="1264">
                  <c:v>40347</c:v>
                </c:pt>
                <c:pt idx="1265">
                  <c:v>40348</c:v>
                </c:pt>
                <c:pt idx="1266">
                  <c:v>40349</c:v>
                </c:pt>
                <c:pt idx="1267">
                  <c:v>40350</c:v>
                </c:pt>
                <c:pt idx="1268">
                  <c:v>40351</c:v>
                </c:pt>
                <c:pt idx="1269">
                  <c:v>40352</c:v>
                </c:pt>
                <c:pt idx="1270">
                  <c:v>40353</c:v>
                </c:pt>
                <c:pt idx="1271">
                  <c:v>40354</c:v>
                </c:pt>
                <c:pt idx="1272">
                  <c:v>40355</c:v>
                </c:pt>
                <c:pt idx="1273">
                  <c:v>40356</c:v>
                </c:pt>
                <c:pt idx="1274">
                  <c:v>40357</c:v>
                </c:pt>
                <c:pt idx="1275">
                  <c:v>40358</c:v>
                </c:pt>
                <c:pt idx="1276">
                  <c:v>40359</c:v>
                </c:pt>
                <c:pt idx="1277">
                  <c:v>40360</c:v>
                </c:pt>
                <c:pt idx="1278">
                  <c:v>40361</c:v>
                </c:pt>
                <c:pt idx="1279">
                  <c:v>40362</c:v>
                </c:pt>
                <c:pt idx="1280">
                  <c:v>40363</c:v>
                </c:pt>
                <c:pt idx="1281">
                  <c:v>40364</c:v>
                </c:pt>
                <c:pt idx="1282">
                  <c:v>40365</c:v>
                </c:pt>
                <c:pt idx="1283">
                  <c:v>40366</c:v>
                </c:pt>
                <c:pt idx="1284">
                  <c:v>40367</c:v>
                </c:pt>
                <c:pt idx="1285">
                  <c:v>40368</c:v>
                </c:pt>
                <c:pt idx="1286">
                  <c:v>40369</c:v>
                </c:pt>
                <c:pt idx="1287">
                  <c:v>40370</c:v>
                </c:pt>
                <c:pt idx="1288">
                  <c:v>40371</c:v>
                </c:pt>
                <c:pt idx="1289">
                  <c:v>40372</c:v>
                </c:pt>
                <c:pt idx="1290">
                  <c:v>40373</c:v>
                </c:pt>
                <c:pt idx="1291">
                  <c:v>40374</c:v>
                </c:pt>
                <c:pt idx="1292">
                  <c:v>40375</c:v>
                </c:pt>
                <c:pt idx="1293">
                  <c:v>40376</c:v>
                </c:pt>
                <c:pt idx="1294">
                  <c:v>40377</c:v>
                </c:pt>
                <c:pt idx="1295">
                  <c:v>40378</c:v>
                </c:pt>
                <c:pt idx="1296">
                  <c:v>40379</c:v>
                </c:pt>
                <c:pt idx="1297">
                  <c:v>40380</c:v>
                </c:pt>
                <c:pt idx="1298">
                  <c:v>40381</c:v>
                </c:pt>
                <c:pt idx="1299">
                  <c:v>40382</c:v>
                </c:pt>
                <c:pt idx="1300">
                  <c:v>40383</c:v>
                </c:pt>
                <c:pt idx="1301">
                  <c:v>40384</c:v>
                </c:pt>
                <c:pt idx="1302">
                  <c:v>40385</c:v>
                </c:pt>
                <c:pt idx="1303">
                  <c:v>40386</c:v>
                </c:pt>
                <c:pt idx="1304">
                  <c:v>40387</c:v>
                </c:pt>
                <c:pt idx="1305">
                  <c:v>40388</c:v>
                </c:pt>
                <c:pt idx="1306">
                  <c:v>40389</c:v>
                </c:pt>
                <c:pt idx="1307">
                  <c:v>40390</c:v>
                </c:pt>
                <c:pt idx="1308">
                  <c:v>40391</c:v>
                </c:pt>
                <c:pt idx="1309">
                  <c:v>40392</c:v>
                </c:pt>
                <c:pt idx="1310">
                  <c:v>40393</c:v>
                </c:pt>
                <c:pt idx="1311">
                  <c:v>40394</c:v>
                </c:pt>
                <c:pt idx="1312">
                  <c:v>40395</c:v>
                </c:pt>
                <c:pt idx="1313">
                  <c:v>40396</c:v>
                </c:pt>
                <c:pt idx="1314">
                  <c:v>40397</c:v>
                </c:pt>
                <c:pt idx="1315">
                  <c:v>40398</c:v>
                </c:pt>
                <c:pt idx="1316">
                  <c:v>40399</c:v>
                </c:pt>
                <c:pt idx="1317">
                  <c:v>40400</c:v>
                </c:pt>
                <c:pt idx="1318">
                  <c:v>40401</c:v>
                </c:pt>
                <c:pt idx="1319">
                  <c:v>40402</c:v>
                </c:pt>
                <c:pt idx="1320">
                  <c:v>40403</c:v>
                </c:pt>
                <c:pt idx="1321">
                  <c:v>40404</c:v>
                </c:pt>
                <c:pt idx="1322">
                  <c:v>40405</c:v>
                </c:pt>
                <c:pt idx="1323">
                  <c:v>40406</c:v>
                </c:pt>
                <c:pt idx="1324">
                  <c:v>40407</c:v>
                </c:pt>
                <c:pt idx="1325">
                  <c:v>40408</c:v>
                </c:pt>
                <c:pt idx="1326">
                  <c:v>40409</c:v>
                </c:pt>
                <c:pt idx="1327">
                  <c:v>40410</c:v>
                </c:pt>
                <c:pt idx="1328">
                  <c:v>40411</c:v>
                </c:pt>
                <c:pt idx="1329">
                  <c:v>40412</c:v>
                </c:pt>
                <c:pt idx="1330">
                  <c:v>40413</c:v>
                </c:pt>
                <c:pt idx="1331">
                  <c:v>40414</c:v>
                </c:pt>
                <c:pt idx="1332">
                  <c:v>40415</c:v>
                </c:pt>
                <c:pt idx="1333">
                  <c:v>40416</c:v>
                </c:pt>
                <c:pt idx="1334">
                  <c:v>40417</c:v>
                </c:pt>
                <c:pt idx="1335">
                  <c:v>40418</c:v>
                </c:pt>
                <c:pt idx="1336">
                  <c:v>40419</c:v>
                </c:pt>
                <c:pt idx="1337">
                  <c:v>40420</c:v>
                </c:pt>
                <c:pt idx="1338">
                  <c:v>40421</c:v>
                </c:pt>
                <c:pt idx="1339">
                  <c:v>40422</c:v>
                </c:pt>
                <c:pt idx="1340">
                  <c:v>40423</c:v>
                </c:pt>
                <c:pt idx="1341">
                  <c:v>40424</c:v>
                </c:pt>
                <c:pt idx="1342">
                  <c:v>40425</c:v>
                </c:pt>
                <c:pt idx="1343">
                  <c:v>40426</c:v>
                </c:pt>
                <c:pt idx="1344">
                  <c:v>40427</c:v>
                </c:pt>
                <c:pt idx="1345">
                  <c:v>40428</c:v>
                </c:pt>
                <c:pt idx="1346">
                  <c:v>40429</c:v>
                </c:pt>
                <c:pt idx="1347">
                  <c:v>40430</c:v>
                </c:pt>
                <c:pt idx="1348">
                  <c:v>40431</c:v>
                </c:pt>
                <c:pt idx="1349">
                  <c:v>40432</c:v>
                </c:pt>
                <c:pt idx="1350">
                  <c:v>40433</c:v>
                </c:pt>
                <c:pt idx="1351">
                  <c:v>40434</c:v>
                </c:pt>
                <c:pt idx="1352">
                  <c:v>40435</c:v>
                </c:pt>
                <c:pt idx="1353">
                  <c:v>40436</c:v>
                </c:pt>
                <c:pt idx="1354">
                  <c:v>40437</c:v>
                </c:pt>
                <c:pt idx="1355">
                  <c:v>40438</c:v>
                </c:pt>
                <c:pt idx="1356">
                  <c:v>40439</c:v>
                </c:pt>
                <c:pt idx="1357">
                  <c:v>40440</c:v>
                </c:pt>
                <c:pt idx="1358">
                  <c:v>40441</c:v>
                </c:pt>
                <c:pt idx="1359">
                  <c:v>40442</c:v>
                </c:pt>
                <c:pt idx="1360">
                  <c:v>40443</c:v>
                </c:pt>
                <c:pt idx="1361">
                  <c:v>40444</c:v>
                </c:pt>
                <c:pt idx="1362">
                  <c:v>40445</c:v>
                </c:pt>
                <c:pt idx="1363">
                  <c:v>40446</c:v>
                </c:pt>
                <c:pt idx="1364">
                  <c:v>40447</c:v>
                </c:pt>
                <c:pt idx="1365">
                  <c:v>40448</c:v>
                </c:pt>
                <c:pt idx="1366">
                  <c:v>40449</c:v>
                </c:pt>
                <c:pt idx="1367">
                  <c:v>40450</c:v>
                </c:pt>
                <c:pt idx="1368">
                  <c:v>40451</c:v>
                </c:pt>
                <c:pt idx="1369">
                  <c:v>40452</c:v>
                </c:pt>
                <c:pt idx="1370">
                  <c:v>40453</c:v>
                </c:pt>
                <c:pt idx="1371">
                  <c:v>40454</c:v>
                </c:pt>
                <c:pt idx="1372">
                  <c:v>40455</c:v>
                </c:pt>
                <c:pt idx="1373">
                  <c:v>40456</c:v>
                </c:pt>
                <c:pt idx="1374">
                  <c:v>40457</c:v>
                </c:pt>
                <c:pt idx="1375">
                  <c:v>40458</c:v>
                </c:pt>
                <c:pt idx="1376">
                  <c:v>40459</c:v>
                </c:pt>
                <c:pt idx="1377">
                  <c:v>40460</c:v>
                </c:pt>
                <c:pt idx="1378">
                  <c:v>40461</c:v>
                </c:pt>
                <c:pt idx="1379">
                  <c:v>40462</c:v>
                </c:pt>
                <c:pt idx="1380">
                  <c:v>40463</c:v>
                </c:pt>
                <c:pt idx="1381">
                  <c:v>40464</c:v>
                </c:pt>
                <c:pt idx="1382">
                  <c:v>40465</c:v>
                </c:pt>
                <c:pt idx="1383">
                  <c:v>40466</c:v>
                </c:pt>
                <c:pt idx="1384">
                  <c:v>40467</c:v>
                </c:pt>
                <c:pt idx="1385">
                  <c:v>40468</c:v>
                </c:pt>
                <c:pt idx="1386">
                  <c:v>40469</c:v>
                </c:pt>
                <c:pt idx="1387">
                  <c:v>40470</c:v>
                </c:pt>
                <c:pt idx="1388">
                  <c:v>40471</c:v>
                </c:pt>
                <c:pt idx="1389">
                  <c:v>40472</c:v>
                </c:pt>
                <c:pt idx="1390">
                  <c:v>40473</c:v>
                </c:pt>
                <c:pt idx="1391">
                  <c:v>40474</c:v>
                </c:pt>
                <c:pt idx="1392">
                  <c:v>40475</c:v>
                </c:pt>
                <c:pt idx="1393">
                  <c:v>40476</c:v>
                </c:pt>
                <c:pt idx="1394">
                  <c:v>40477</c:v>
                </c:pt>
                <c:pt idx="1395">
                  <c:v>40478</c:v>
                </c:pt>
                <c:pt idx="1396">
                  <c:v>40479</c:v>
                </c:pt>
                <c:pt idx="1397">
                  <c:v>40480</c:v>
                </c:pt>
                <c:pt idx="1398">
                  <c:v>40481</c:v>
                </c:pt>
                <c:pt idx="1399">
                  <c:v>40482</c:v>
                </c:pt>
                <c:pt idx="1400">
                  <c:v>40483</c:v>
                </c:pt>
                <c:pt idx="1401">
                  <c:v>40484</c:v>
                </c:pt>
                <c:pt idx="1402">
                  <c:v>40485</c:v>
                </c:pt>
                <c:pt idx="1403">
                  <c:v>40486</c:v>
                </c:pt>
                <c:pt idx="1404">
                  <c:v>40487</c:v>
                </c:pt>
                <c:pt idx="1405">
                  <c:v>40488</c:v>
                </c:pt>
                <c:pt idx="1406">
                  <c:v>40489</c:v>
                </c:pt>
                <c:pt idx="1407">
                  <c:v>40490</c:v>
                </c:pt>
                <c:pt idx="1408">
                  <c:v>40491</c:v>
                </c:pt>
                <c:pt idx="1409">
                  <c:v>40492</c:v>
                </c:pt>
                <c:pt idx="1410">
                  <c:v>40493</c:v>
                </c:pt>
                <c:pt idx="1411">
                  <c:v>40494</c:v>
                </c:pt>
                <c:pt idx="1412">
                  <c:v>40495</c:v>
                </c:pt>
                <c:pt idx="1413">
                  <c:v>40496</c:v>
                </c:pt>
                <c:pt idx="1414">
                  <c:v>40497</c:v>
                </c:pt>
                <c:pt idx="1415">
                  <c:v>40498</c:v>
                </c:pt>
                <c:pt idx="1416">
                  <c:v>40499</c:v>
                </c:pt>
                <c:pt idx="1417">
                  <c:v>40500</c:v>
                </c:pt>
                <c:pt idx="1418">
                  <c:v>40501</c:v>
                </c:pt>
                <c:pt idx="1419">
                  <c:v>40502</c:v>
                </c:pt>
                <c:pt idx="1420">
                  <c:v>40503</c:v>
                </c:pt>
                <c:pt idx="1421">
                  <c:v>40504</c:v>
                </c:pt>
                <c:pt idx="1422">
                  <c:v>40505</c:v>
                </c:pt>
                <c:pt idx="1423">
                  <c:v>40506</c:v>
                </c:pt>
                <c:pt idx="1424">
                  <c:v>40507</c:v>
                </c:pt>
                <c:pt idx="1425">
                  <c:v>40508</c:v>
                </c:pt>
                <c:pt idx="1426">
                  <c:v>40509</c:v>
                </c:pt>
                <c:pt idx="1427">
                  <c:v>40510</c:v>
                </c:pt>
                <c:pt idx="1428">
                  <c:v>40511</c:v>
                </c:pt>
                <c:pt idx="1429">
                  <c:v>40512</c:v>
                </c:pt>
                <c:pt idx="1430">
                  <c:v>40513</c:v>
                </c:pt>
                <c:pt idx="1431">
                  <c:v>40514</c:v>
                </c:pt>
                <c:pt idx="1432">
                  <c:v>40515</c:v>
                </c:pt>
                <c:pt idx="1433">
                  <c:v>40516</c:v>
                </c:pt>
                <c:pt idx="1434">
                  <c:v>40517</c:v>
                </c:pt>
                <c:pt idx="1435">
                  <c:v>40518</c:v>
                </c:pt>
                <c:pt idx="1436">
                  <c:v>40519</c:v>
                </c:pt>
                <c:pt idx="1437">
                  <c:v>40520</c:v>
                </c:pt>
                <c:pt idx="1438">
                  <c:v>40521</c:v>
                </c:pt>
                <c:pt idx="1439">
                  <c:v>40522</c:v>
                </c:pt>
                <c:pt idx="1440">
                  <c:v>40523</c:v>
                </c:pt>
                <c:pt idx="1441">
                  <c:v>40524</c:v>
                </c:pt>
                <c:pt idx="1442">
                  <c:v>40525</c:v>
                </c:pt>
                <c:pt idx="1443">
                  <c:v>40526</c:v>
                </c:pt>
                <c:pt idx="1444">
                  <c:v>40527</c:v>
                </c:pt>
                <c:pt idx="1445">
                  <c:v>40528</c:v>
                </c:pt>
                <c:pt idx="1446">
                  <c:v>40529</c:v>
                </c:pt>
                <c:pt idx="1447">
                  <c:v>40530</c:v>
                </c:pt>
                <c:pt idx="1448">
                  <c:v>40531</c:v>
                </c:pt>
                <c:pt idx="1449">
                  <c:v>40532</c:v>
                </c:pt>
                <c:pt idx="1450">
                  <c:v>40533</c:v>
                </c:pt>
                <c:pt idx="1451">
                  <c:v>40534</c:v>
                </c:pt>
                <c:pt idx="1452">
                  <c:v>40535</c:v>
                </c:pt>
                <c:pt idx="1453">
                  <c:v>40536</c:v>
                </c:pt>
                <c:pt idx="1454">
                  <c:v>40537</c:v>
                </c:pt>
                <c:pt idx="1455">
                  <c:v>40538</c:v>
                </c:pt>
                <c:pt idx="1456">
                  <c:v>40539</c:v>
                </c:pt>
                <c:pt idx="1457">
                  <c:v>40540</c:v>
                </c:pt>
                <c:pt idx="1458">
                  <c:v>40541</c:v>
                </c:pt>
                <c:pt idx="1459">
                  <c:v>40542</c:v>
                </c:pt>
                <c:pt idx="1460">
                  <c:v>40543</c:v>
                </c:pt>
              </c:numCache>
            </c:numRef>
          </c:cat>
          <c:val>
            <c:numRef>
              <c:f>'Swap line amounts Data'!$B$7:$B$1467</c:f>
              <c:numCache>
                <c:formatCode>General</c:formatCode>
                <c:ptCount val="1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10000</c:v>
                </c:pt>
                <c:pt idx="354">
                  <c:v>10000</c:v>
                </c:pt>
                <c:pt idx="355">
                  <c:v>10000</c:v>
                </c:pt>
                <c:pt idx="356">
                  <c:v>10000</c:v>
                </c:pt>
                <c:pt idx="357">
                  <c:v>10000</c:v>
                </c:pt>
                <c:pt idx="358">
                  <c:v>10000</c:v>
                </c:pt>
                <c:pt idx="359">
                  <c:v>10000</c:v>
                </c:pt>
                <c:pt idx="360">
                  <c:v>20000</c:v>
                </c:pt>
                <c:pt idx="361">
                  <c:v>20000</c:v>
                </c:pt>
                <c:pt idx="362">
                  <c:v>20000</c:v>
                </c:pt>
                <c:pt idx="363">
                  <c:v>20000</c:v>
                </c:pt>
                <c:pt idx="364">
                  <c:v>20000</c:v>
                </c:pt>
                <c:pt idx="365">
                  <c:v>20000</c:v>
                </c:pt>
                <c:pt idx="366">
                  <c:v>20000</c:v>
                </c:pt>
                <c:pt idx="367">
                  <c:v>20000</c:v>
                </c:pt>
                <c:pt idx="368">
                  <c:v>20000</c:v>
                </c:pt>
                <c:pt idx="369">
                  <c:v>20000</c:v>
                </c:pt>
                <c:pt idx="370">
                  <c:v>20000</c:v>
                </c:pt>
                <c:pt idx="371">
                  <c:v>20000</c:v>
                </c:pt>
                <c:pt idx="372">
                  <c:v>20000</c:v>
                </c:pt>
                <c:pt idx="373">
                  <c:v>20000</c:v>
                </c:pt>
                <c:pt idx="374">
                  <c:v>20000</c:v>
                </c:pt>
                <c:pt idx="375">
                  <c:v>20000</c:v>
                </c:pt>
                <c:pt idx="376">
                  <c:v>20000</c:v>
                </c:pt>
                <c:pt idx="377">
                  <c:v>20000</c:v>
                </c:pt>
                <c:pt idx="378">
                  <c:v>20000</c:v>
                </c:pt>
                <c:pt idx="379">
                  <c:v>20000</c:v>
                </c:pt>
                <c:pt idx="380">
                  <c:v>20000</c:v>
                </c:pt>
                <c:pt idx="381">
                  <c:v>20000</c:v>
                </c:pt>
                <c:pt idx="382">
                  <c:v>20000</c:v>
                </c:pt>
                <c:pt idx="383">
                  <c:v>20000</c:v>
                </c:pt>
                <c:pt idx="384">
                  <c:v>20000</c:v>
                </c:pt>
                <c:pt idx="385">
                  <c:v>20000</c:v>
                </c:pt>
                <c:pt idx="386">
                  <c:v>20000</c:v>
                </c:pt>
                <c:pt idx="387">
                  <c:v>20000</c:v>
                </c:pt>
                <c:pt idx="388">
                  <c:v>20000</c:v>
                </c:pt>
                <c:pt idx="389">
                  <c:v>20000</c:v>
                </c:pt>
                <c:pt idx="390">
                  <c:v>20000</c:v>
                </c:pt>
                <c:pt idx="391">
                  <c:v>20000</c:v>
                </c:pt>
                <c:pt idx="392">
                  <c:v>20000</c:v>
                </c:pt>
                <c:pt idx="393">
                  <c:v>20000</c:v>
                </c:pt>
                <c:pt idx="394">
                  <c:v>20000</c:v>
                </c:pt>
                <c:pt idx="395">
                  <c:v>20000</c:v>
                </c:pt>
                <c:pt idx="396">
                  <c:v>20000</c:v>
                </c:pt>
                <c:pt idx="397">
                  <c:v>20000</c:v>
                </c:pt>
                <c:pt idx="398">
                  <c:v>20000</c:v>
                </c:pt>
                <c:pt idx="399">
                  <c:v>20000</c:v>
                </c:pt>
                <c:pt idx="400">
                  <c:v>20000</c:v>
                </c:pt>
                <c:pt idx="401">
                  <c:v>20000</c:v>
                </c:pt>
                <c:pt idx="402">
                  <c:v>20000</c:v>
                </c:pt>
                <c:pt idx="403">
                  <c:v>20000</c:v>
                </c:pt>
                <c:pt idx="404">
                  <c:v>20000</c:v>
                </c:pt>
                <c:pt idx="405">
                  <c:v>20000</c:v>
                </c:pt>
                <c:pt idx="406">
                  <c:v>20000</c:v>
                </c:pt>
                <c:pt idx="407">
                  <c:v>20000</c:v>
                </c:pt>
                <c:pt idx="408">
                  <c:v>20000</c:v>
                </c:pt>
                <c:pt idx="409">
                  <c:v>10000</c:v>
                </c:pt>
                <c:pt idx="410">
                  <c:v>10000</c:v>
                </c:pt>
                <c:pt idx="411">
                  <c:v>10000</c:v>
                </c:pt>
                <c:pt idx="412">
                  <c:v>10000</c:v>
                </c:pt>
                <c:pt idx="413">
                  <c:v>10000</c:v>
                </c:pt>
                <c:pt idx="414">
                  <c:v>10000</c:v>
                </c:pt>
                <c:pt idx="415">
                  <c:v>10000</c:v>
                </c:pt>
                <c:pt idx="416">
                  <c:v>10000</c:v>
                </c:pt>
                <c:pt idx="417">
                  <c:v>10000</c:v>
                </c:pt>
                <c:pt idx="418">
                  <c:v>10000</c:v>
                </c:pt>
                <c:pt idx="419">
                  <c:v>10000</c:v>
                </c:pt>
                <c:pt idx="420">
                  <c:v>10000</c:v>
                </c:pt>
                <c:pt idx="421">
                  <c:v>10000</c:v>
                </c:pt>
                <c:pt idx="422">
                  <c:v>10000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15000</c:v>
                </c:pt>
                <c:pt idx="452">
                  <c:v>15000</c:v>
                </c:pt>
                <c:pt idx="453">
                  <c:v>15000</c:v>
                </c:pt>
                <c:pt idx="454">
                  <c:v>15000</c:v>
                </c:pt>
                <c:pt idx="455">
                  <c:v>15000</c:v>
                </c:pt>
                <c:pt idx="456">
                  <c:v>15000</c:v>
                </c:pt>
                <c:pt idx="457">
                  <c:v>15000</c:v>
                </c:pt>
                <c:pt idx="458">
                  <c:v>15000</c:v>
                </c:pt>
                <c:pt idx="459">
                  <c:v>15000</c:v>
                </c:pt>
                <c:pt idx="460">
                  <c:v>15000</c:v>
                </c:pt>
                <c:pt idx="461">
                  <c:v>15000</c:v>
                </c:pt>
                <c:pt idx="462">
                  <c:v>15000</c:v>
                </c:pt>
                <c:pt idx="463">
                  <c:v>15000</c:v>
                </c:pt>
                <c:pt idx="464">
                  <c:v>15000</c:v>
                </c:pt>
                <c:pt idx="465">
                  <c:v>30000</c:v>
                </c:pt>
                <c:pt idx="466">
                  <c:v>30000</c:v>
                </c:pt>
                <c:pt idx="467">
                  <c:v>30000</c:v>
                </c:pt>
                <c:pt idx="468">
                  <c:v>30000</c:v>
                </c:pt>
                <c:pt idx="469">
                  <c:v>30000</c:v>
                </c:pt>
                <c:pt idx="470">
                  <c:v>30000</c:v>
                </c:pt>
                <c:pt idx="471">
                  <c:v>30000</c:v>
                </c:pt>
                <c:pt idx="472">
                  <c:v>30000</c:v>
                </c:pt>
                <c:pt idx="473">
                  <c:v>30000</c:v>
                </c:pt>
                <c:pt idx="474">
                  <c:v>30000</c:v>
                </c:pt>
                <c:pt idx="475">
                  <c:v>30000</c:v>
                </c:pt>
                <c:pt idx="476">
                  <c:v>30000</c:v>
                </c:pt>
                <c:pt idx="477">
                  <c:v>30000</c:v>
                </c:pt>
                <c:pt idx="478">
                  <c:v>30000</c:v>
                </c:pt>
                <c:pt idx="479">
                  <c:v>30000</c:v>
                </c:pt>
                <c:pt idx="480">
                  <c:v>30000</c:v>
                </c:pt>
                <c:pt idx="481">
                  <c:v>30000</c:v>
                </c:pt>
                <c:pt idx="482">
                  <c:v>30000</c:v>
                </c:pt>
                <c:pt idx="483">
                  <c:v>30000</c:v>
                </c:pt>
                <c:pt idx="484">
                  <c:v>30000</c:v>
                </c:pt>
                <c:pt idx="485">
                  <c:v>30000</c:v>
                </c:pt>
                <c:pt idx="486">
                  <c:v>30000</c:v>
                </c:pt>
                <c:pt idx="487">
                  <c:v>30000</c:v>
                </c:pt>
                <c:pt idx="488">
                  <c:v>30000</c:v>
                </c:pt>
                <c:pt idx="489">
                  <c:v>30000</c:v>
                </c:pt>
                <c:pt idx="490">
                  <c:v>30000</c:v>
                </c:pt>
                <c:pt idx="491">
                  <c:v>30000</c:v>
                </c:pt>
                <c:pt idx="492">
                  <c:v>30000</c:v>
                </c:pt>
                <c:pt idx="493">
                  <c:v>40000</c:v>
                </c:pt>
                <c:pt idx="494">
                  <c:v>40000</c:v>
                </c:pt>
                <c:pt idx="495">
                  <c:v>40000</c:v>
                </c:pt>
                <c:pt idx="496">
                  <c:v>40000</c:v>
                </c:pt>
                <c:pt idx="497">
                  <c:v>40000</c:v>
                </c:pt>
                <c:pt idx="498">
                  <c:v>40000</c:v>
                </c:pt>
                <c:pt idx="499">
                  <c:v>40000</c:v>
                </c:pt>
                <c:pt idx="500">
                  <c:v>40000</c:v>
                </c:pt>
                <c:pt idx="501">
                  <c:v>40000</c:v>
                </c:pt>
                <c:pt idx="502">
                  <c:v>40000</c:v>
                </c:pt>
                <c:pt idx="503">
                  <c:v>40000</c:v>
                </c:pt>
                <c:pt idx="504">
                  <c:v>40000</c:v>
                </c:pt>
                <c:pt idx="505">
                  <c:v>40000</c:v>
                </c:pt>
                <c:pt idx="506">
                  <c:v>40000</c:v>
                </c:pt>
                <c:pt idx="507">
                  <c:v>50000</c:v>
                </c:pt>
                <c:pt idx="508">
                  <c:v>50000</c:v>
                </c:pt>
                <c:pt idx="509">
                  <c:v>50000</c:v>
                </c:pt>
                <c:pt idx="510">
                  <c:v>50000</c:v>
                </c:pt>
                <c:pt idx="511">
                  <c:v>50000</c:v>
                </c:pt>
                <c:pt idx="512">
                  <c:v>50000</c:v>
                </c:pt>
                <c:pt idx="513">
                  <c:v>50000</c:v>
                </c:pt>
                <c:pt idx="514">
                  <c:v>50000</c:v>
                </c:pt>
                <c:pt idx="515">
                  <c:v>50000</c:v>
                </c:pt>
                <c:pt idx="516">
                  <c:v>50000</c:v>
                </c:pt>
                <c:pt idx="517">
                  <c:v>50000</c:v>
                </c:pt>
                <c:pt idx="518">
                  <c:v>50000</c:v>
                </c:pt>
                <c:pt idx="519">
                  <c:v>50000</c:v>
                </c:pt>
                <c:pt idx="520">
                  <c:v>50000</c:v>
                </c:pt>
                <c:pt idx="521">
                  <c:v>50000</c:v>
                </c:pt>
                <c:pt idx="522">
                  <c:v>50000</c:v>
                </c:pt>
                <c:pt idx="523">
                  <c:v>50000</c:v>
                </c:pt>
                <c:pt idx="524">
                  <c:v>50000</c:v>
                </c:pt>
                <c:pt idx="525">
                  <c:v>50000</c:v>
                </c:pt>
                <c:pt idx="526">
                  <c:v>50000</c:v>
                </c:pt>
                <c:pt idx="527">
                  <c:v>50000</c:v>
                </c:pt>
                <c:pt idx="528">
                  <c:v>50000</c:v>
                </c:pt>
                <c:pt idx="529">
                  <c:v>50000</c:v>
                </c:pt>
                <c:pt idx="530">
                  <c:v>50000</c:v>
                </c:pt>
                <c:pt idx="531">
                  <c:v>50000</c:v>
                </c:pt>
                <c:pt idx="532">
                  <c:v>50000</c:v>
                </c:pt>
                <c:pt idx="533">
                  <c:v>50000</c:v>
                </c:pt>
                <c:pt idx="534">
                  <c:v>50000</c:v>
                </c:pt>
                <c:pt idx="535">
                  <c:v>50000</c:v>
                </c:pt>
                <c:pt idx="536">
                  <c:v>50000</c:v>
                </c:pt>
                <c:pt idx="537">
                  <c:v>50000</c:v>
                </c:pt>
                <c:pt idx="538">
                  <c:v>50000</c:v>
                </c:pt>
                <c:pt idx="539">
                  <c:v>50000</c:v>
                </c:pt>
                <c:pt idx="540">
                  <c:v>50000</c:v>
                </c:pt>
                <c:pt idx="541">
                  <c:v>50000</c:v>
                </c:pt>
                <c:pt idx="542">
                  <c:v>50000</c:v>
                </c:pt>
                <c:pt idx="543">
                  <c:v>50000</c:v>
                </c:pt>
                <c:pt idx="544">
                  <c:v>50000</c:v>
                </c:pt>
                <c:pt idx="545">
                  <c:v>50000</c:v>
                </c:pt>
                <c:pt idx="546">
                  <c:v>50000</c:v>
                </c:pt>
                <c:pt idx="547">
                  <c:v>50000</c:v>
                </c:pt>
                <c:pt idx="548">
                  <c:v>50000</c:v>
                </c:pt>
                <c:pt idx="549">
                  <c:v>50000</c:v>
                </c:pt>
                <c:pt idx="550">
                  <c:v>50000</c:v>
                </c:pt>
                <c:pt idx="551">
                  <c:v>50000</c:v>
                </c:pt>
                <c:pt idx="552">
                  <c:v>50000</c:v>
                </c:pt>
                <c:pt idx="553">
                  <c:v>50000</c:v>
                </c:pt>
                <c:pt idx="554">
                  <c:v>50000</c:v>
                </c:pt>
                <c:pt idx="555">
                  <c:v>50000</c:v>
                </c:pt>
                <c:pt idx="556">
                  <c:v>50000</c:v>
                </c:pt>
                <c:pt idx="557">
                  <c:v>50000</c:v>
                </c:pt>
                <c:pt idx="558">
                  <c:v>50000</c:v>
                </c:pt>
                <c:pt idx="559">
                  <c:v>50000</c:v>
                </c:pt>
                <c:pt idx="560">
                  <c:v>50000</c:v>
                </c:pt>
                <c:pt idx="561">
                  <c:v>50000</c:v>
                </c:pt>
                <c:pt idx="562">
                  <c:v>50000</c:v>
                </c:pt>
                <c:pt idx="563">
                  <c:v>50000</c:v>
                </c:pt>
                <c:pt idx="564">
                  <c:v>50000</c:v>
                </c:pt>
                <c:pt idx="565">
                  <c:v>50000</c:v>
                </c:pt>
                <c:pt idx="566">
                  <c:v>50000</c:v>
                </c:pt>
                <c:pt idx="567">
                  <c:v>50000</c:v>
                </c:pt>
                <c:pt idx="568">
                  <c:v>50000</c:v>
                </c:pt>
                <c:pt idx="569">
                  <c:v>50000</c:v>
                </c:pt>
                <c:pt idx="570">
                  <c:v>50000</c:v>
                </c:pt>
                <c:pt idx="571">
                  <c:v>50000</c:v>
                </c:pt>
                <c:pt idx="572">
                  <c:v>50000</c:v>
                </c:pt>
                <c:pt idx="573">
                  <c:v>50000</c:v>
                </c:pt>
                <c:pt idx="574">
                  <c:v>50000</c:v>
                </c:pt>
                <c:pt idx="575">
                  <c:v>50000</c:v>
                </c:pt>
                <c:pt idx="576">
                  <c:v>50000</c:v>
                </c:pt>
                <c:pt idx="577">
                  <c:v>50000</c:v>
                </c:pt>
                <c:pt idx="578">
                  <c:v>50000</c:v>
                </c:pt>
                <c:pt idx="579">
                  <c:v>50000</c:v>
                </c:pt>
                <c:pt idx="580">
                  <c:v>50000</c:v>
                </c:pt>
                <c:pt idx="581">
                  <c:v>50000</c:v>
                </c:pt>
                <c:pt idx="582">
                  <c:v>50000</c:v>
                </c:pt>
                <c:pt idx="583">
                  <c:v>50000</c:v>
                </c:pt>
                <c:pt idx="584">
                  <c:v>50000</c:v>
                </c:pt>
                <c:pt idx="585">
                  <c:v>50000</c:v>
                </c:pt>
                <c:pt idx="586">
                  <c:v>50000</c:v>
                </c:pt>
                <c:pt idx="587">
                  <c:v>50000</c:v>
                </c:pt>
                <c:pt idx="588">
                  <c:v>50000</c:v>
                </c:pt>
                <c:pt idx="589">
                  <c:v>50000</c:v>
                </c:pt>
                <c:pt idx="590">
                  <c:v>50000</c:v>
                </c:pt>
                <c:pt idx="591">
                  <c:v>55000</c:v>
                </c:pt>
                <c:pt idx="592">
                  <c:v>55000</c:v>
                </c:pt>
                <c:pt idx="593">
                  <c:v>55000</c:v>
                </c:pt>
                <c:pt idx="594">
                  <c:v>55000</c:v>
                </c:pt>
                <c:pt idx="595">
                  <c:v>55000</c:v>
                </c:pt>
                <c:pt idx="596">
                  <c:v>55000</c:v>
                </c:pt>
                <c:pt idx="597">
                  <c:v>55000</c:v>
                </c:pt>
                <c:pt idx="598">
                  <c:v>55000</c:v>
                </c:pt>
                <c:pt idx="599">
                  <c:v>55000</c:v>
                </c:pt>
                <c:pt idx="600">
                  <c:v>55000</c:v>
                </c:pt>
                <c:pt idx="601">
                  <c:v>55000</c:v>
                </c:pt>
                <c:pt idx="602">
                  <c:v>55000</c:v>
                </c:pt>
                <c:pt idx="603">
                  <c:v>55000</c:v>
                </c:pt>
                <c:pt idx="604">
                  <c:v>55000</c:v>
                </c:pt>
                <c:pt idx="605">
                  <c:v>50000</c:v>
                </c:pt>
                <c:pt idx="606">
                  <c:v>50000</c:v>
                </c:pt>
                <c:pt idx="607">
                  <c:v>50000</c:v>
                </c:pt>
                <c:pt idx="608">
                  <c:v>50000</c:v>
                </c:pt>
                <c:pt idx="609">
                  <c:v>50000</c:v>
                </c:pt>
                <c:pt idx="610">
                  <c:v>50000</c:v>
                </c:pt>
                <c:pt idx="611">
                  <c:v>50000</c:v>
                </c:pt>
                <c:pt idx="612">
                  <c:v>50000</c:v>
                </c:pt>
                <c:pt idx="613">
                  <c:v>50000</c:v>
                </c:pt>
                <c:pt idx="614">
                  <c:v>50000</c:v>
                </c:pt>
                <c:pt idx="615">
                  <c:v>50000</c:v>
                </c:pt>
                <c:pt idx="616">
                  <c:v>50000</c:v>
                </c:pt>
                <c:pt idx="617">
                  <c:v>50000</c:v>
                </c:pt>
                <c:pt idx="618">
                  <c:v>50000</c:v>
                </c:pt>
                <c:pt idx="619">
                  <c:v>50000</c:v>
                </c:pt>
                <c:pt idx="620">
                  <c:v>50000</c:v>
                </c:pt>
                <c:pt idx="621">
                  <c:v>50000</c:v>
                </c:pt>
                <c:pt idx="622">
                  <c:v>50000</c:v>
                </c:pt>
                <c:pt idx="623">
                  <c:v>50000</c:v>
                </c:pt>
                <c:pt idx="624">
                  <c:v>50000</c:v>
                </c:pt>
                <c:pt idx="625">
                  <c:v>50000</c:v>
                </c:pt>
                <c:pt idx="626">
                  <c:v>90000</c:v>
                </c:pt>
                <c:pt idx="627">
                  <c:v>90000</c:v>
                </c:pt>
                <c:pt idx="628">
                  <c:v>90000</c:v>
                </c:pt>
                <c:pt idx="629">
                  <c:v>90000</c:v>
                </c:pt>
                <c:pt idx="630">
                  <c:v>90000</c:v>
                </c:pt>
                <c:pt idx="631">
                  <c:v>90000</c:v>
                </c:pt>
                <c:pt idx="632">
                  <c:v>90000</c:v>
                </c:pt>
                <c:pt idx="633">
                  <c:v>95000</c:v>
                </c:pt>
                <c:pt idx="634">
                  <c:v>120000</c:v>
                </c:pt>
                <c:pt idx="635">
                  <c:v>120000</c:v>
                </c:pt>
                <c:pt idx="636">
                  <c:v>120000</c:v>
                </c:pt>
                <c:pt idx="637">
                  <c:v>120000</c:v>
                </c:pt>
                <c:pt idx="638">
                  <c:v>174742</c:v>
                </c:pt>
                <c:pt idx="639">
                  <c:v>162000</c:v>
                </c:pt>
                <c:pt idx="640">
                  <c:v>179700</c:v>
                </c:pt>
                <c:pt idx="641">
                  <c:v>147770.90000000002</c:v>
                </c:pt>
                <c:pt idx="642">
                  <c:v>147770.90000000002</c:v>
                </c:pt>
                <c:pt idx="643">
                  <c:v>147770.90000000002</c:v>
                </c:pt>
                <c:pt idx="644">
                  <c:v>136899.99999999988</c:v>
                </c:pt>
                <c:pt idx="645">
                  <c:v>135550</c:v>
                </c:pt>
                <c:pt idx="646">
                  <c:v>185000</c:v>
                </c:pt>
                <c:pt idx="647">
                  <c:v>213000</c:v>
                </c:pt>
                <c:pt idx="648">
                  <c:v>194378</c:v>
                </c:pt>
                <c:pt idx="649">
                  <c:v>194378</c:v>
                </c:pt>
                <c:pt idx="650">
                  <c:v>194378</c:v>
                </c:pt>
                <c:pt idx="651">
                  <c:v>194378</c:v>
                </c:pt>
                <c:pt idx="652">
                  <c:v>202703.5</c:v>
                </c:pt>
                <c:pt idx="653">
                  <c:v>204300</c:v>
                </c:pt>
                <c:pt idx="654">
                  <c:v>273625</c:v>
                </c:pt>
                <c:pt idx="655">
                  <c:v>279125</c:v>
                </c:pt>
                <c:pt idx="656">
                  <c:v>279125</c:v>
                </c:pt>
                <c:pt idx="657">
                  <c:v>279125</c:v>
                </c:pt>
                <c:pt idx="658">
                  <c:v>283125</c:v>
                </c:pt>
                <c:pt idx="659">
                  <c:v>279625</c:v>
                </c:pt>
                <c:pt idx="660">
                  <c:v>280425</c:v>
                </c:pt>
                <c:pt idx="661">
                  <c:v>278558.39999999991</c:v>
                </c:pt>
                <c:pt idx="662">
                  <c:v>275358.39999999991</c:v>
                </c:pt>
                <c:pt idx="663">
                  <c:v>275358.39999999991</c:v>
                </c:pt>
                <c:pt idx="664">
                  <c:v>275358.39999999991</c:v>
                </c:pt>
                <c:pt idx="665">
                  <c:v>275958.39999999991</c:v>
                </c:pt>
                <c:pt idx="666">
                  <c:v>272958.39999999991</c:v>
                </c:pt>
                <c:pt idx="667">
                  <c:v>270558.39999999991</c:v>
                </c:pt>
                <c:pt idx="668">
                  <c:v>301380.89999999991</c:v>
                </c:pt>
                <c:pt idx="669">
                  <c:v>295380.89999999991</c:v>
                </c:pt>
                <c:pt idx="670">
                  <c:v>295380.89999999991</c:v>
                </c:pt>
                <c:pt idx="671">
                  <c:v>295380.89999999991</c:v>
                </c:pt>
                <c:pt idx="672">
                  <c:v>295380.89999999991</c:v>
                </c:pt>
                <c:pt idx="673">
                  <c:v>294680.89999999991</c:v>
                </c:pt>
                <c:pt idx="674">
                  <c:v>293680.89999999991</c:v>
                </c:pt>
                <c:pt idx="675">
                  <c:v>308481.20000000019</c:v>
                </c:pt>
                <c:pt idx="676">
                  <c:v>309281.20000000019</c:v>
                </c:pt>
                <c:pt idx="677">
                  <c:v>309281.20000000019</c:v>
                </c:pt>
                <c:pt idx="678">
                  <c:v>309281.20000000019</c:v>
                </c:pt>
                <c:pt idx="679">
                  <c:v>308781.20000000019</c:v>
                </c:pt>
                <c:pt idx="680">
                  <c:v>308781.20000000019</c:v>
                </c:pt>
                <c:pt idx="681">
                  <c:v>309081.20000000019</c:v>
                </c:pt>
                <c:pt idx="682">
                  <c:v>309065.39999999991</c:v>
                </c:pt>
                <c:pt idx="683">
                  <c:v>309065.39999999991</c:v>
                </c:pt>
                <c:pt idx="684">
                  <c:v>309065.39999999991</c:v>
                </c:pt>
                <c:pt idx="685">
                  <c:v>309065.39999999991</c:v>
                </c:pt>
                <c:pt idx="686">
                  <c:v>309715.39999999991</c:v>
                </c:pt>
                <c:pt idx="687">
                  <c:v>308715.39999999991</c:v>
                </c:pt>
                <c:pt idx="688">
                  <c:v>307715.39999999991</c:v>
                </c:pt>
                <c:pt idx="689">
                  <c:v>252138.29999999981</c:v>
                </c:pt>
                <c:pt idx="690">
                  <c:v>252138.29999999981</c:v>
                </c:pt>
                <c:pt idx="691">
                  <c:v>252138.29999999981</c:v>
                </c:pt>
                <c:pt idx="692">
                  <c:v>252138.29999999981</c:v>
                </c:pt>
                <c:pt idx="693">
                  <c:v>252138.29999999981</c:v>
                </c:pt>
                <c:pt idx="694">
                  <c:v>252138.29999999981</c:v>
                </c:pt>
                <c:pt idx="695">
                  <c:v>252138.29999999981</c:v>
                </c:pt>
                <c:pt idx="696">
                  <c:v>252138.29999999981</c:v>
                </c:pt>
                <c:pt idx="697">
                  <c:v>264112.79999999981</c:v>
                </c:pt>
                <c:pt idx="698">
                  <c:v>264112.79999999981</c:v>
                </c:pt>
                <c:pt idx="699">
                  <c:v>264112.79999999981</c:v>
                </c:pt>
                <c:pt idx="700">
                  <c:v>264112.79999999981</c:v>
                </c:pt>
                <c:pt idx="701">
                  <c:v>264112.79999999981</c:v>
                </c:pt>
                <c:pt idx="702">
                  <c:v>264112.79999999981</c:v>
                </c:pt>
                <c:pt idx="703">
                  <c:v>313563.79999999981</c:v>
                </c:pt>
                <c:pt idx="704">
                  <c:v>313563.79999999981</c:v>
                </c:pt>
                <c:pt idx="705">
                  <c:v>313563.79999999981</c:v>
                </c:pt>
                <c:pt idx="706">
                  <c:v>313563.79999999981</c:v>
                </c:pt>
                <c:pt idx="707">
                  <c:v>313063.79999999981</c:v>
                </c:pt>
                <c:pt idx="708">
                  <c:v>313063.79999999981</c:v>
                </c:pt>
                <c:pt idx="709">
                  <c:v>313813.79999999981</c:v>
                </c:pt>
                <c:pt idx="710">
                  <c:v>297359.79999999981</c:v>
                </c:pt>
                <c:pt idx="711">
                  <c:v>298559.79999999981</c:v>
                </c:pt>
                <c:pt idx="712">
                  <c:v>298559.79999999981</c:v>
                </c:pt>
                <c:pt idx="713">
                  <c:v>298559.79999999981</c:v>
                </c:pt>
                <c:pt idx="714">
                  <c:v>298559.79999999981</c:v>
                </c:pt>
                <c:pt idx="715">
                  <c:v>299659.79999999981</c:v>
                </c:pt>
                <c:pt idx="716">
                  <c:v>300159.79999999981</c:v>
                </c:pt>
                <c:pt idx="717">
                  <c:v>277376.20000000019</c:v>
                </c:pt>
                <c:pt idx="718">
                  <c:v>278376.20000000019</c:v>
                </c:pt>
                <c:pt idx="719">
                  <c:v>278376.20000000019</c:v>
                </c:pt>
                <c:pt idx="720">
                  <c:v>278376.20000000019</c:v>
                </c:pt>
                <c:pt idx="721">
                  <c:v>279026.20000000019</c:v>
                </c:pt>
                <c:pt idx="722">
                  <c:v>290352.29999999981</c:v>
                </c:pt>
                <c:pt idx="723">
                  <c:v>290352.29999999981</c:v>
                </c:pt>
                <c:pt idx="724">
                  <c:v>290352.29999999981</c:v>
                </c:pt>
                <c:pt idx="725">
                  <c:v>290352.29999999981</c:v>
                </c:pt>
                <c:pt idx="726">
                  <c:v>290352.29999999981</c:v>
                </c:pt>
                <c:pt idx="727">
                  <c:v>290352.29999999981</c:v>
                </c:pt>
                <c:pt idx="728">
                  <c:v>291352.29999999981</c:v>
                </c:pt>
                <c:pt idx="729">
                  <c:v>291352.29999999981</c:v>
                </c:pt>
                <c:pt idx="730">
                  <c:v>291352.29999999981</c:v>
                </c:pt>
                <c:pt idx="731">
                  <c:v>291352.29999999981</c:v>
                </c:pt>
                <c:pt idx="732">
                  <c:v>281717.79999999981</c:v>
                </c:pt>
                <c:pt idx="733">
                  <c:v>281717.79999999981</c:v>
                </c:pt>
                <c:pt idx="734">
                  <c:v>281717.79999999981</c:v>
                </c:pt>
                <c:pt idx="735">
                  <c:v>281717.79999999981</c:v>
                </c:pt>
                <c:pt idx="736">
                  <c:v>281717.79999999981</c:v>
                </c:pt>
                <c:pt idx="737">
                  <c:v>281717.79999999981</c:v>
                </c:pt>
                <c:pt idx="738">
                  <c:v>268430</c:v>
                </c:pt>
                <c:pt idx="739">
                  <c:v>268430</c:v>
                </c:pt>
                <c:pt idx="740">
                  <c:v>268430</c:v>
                </c:pt>
                <c:pt idx="741">
                  <c:v>268430</c:v>
                </c:pt>
                <c:pt idx="742">
                  <c:v>268680</c:v>
                </c:pt>
                <c:pt idx="743">
                  <c:v>268680</c:v>
                </c:pt>
                <c:pt idx="744">
                  <c:v>268680</c:v>
                </c:pt>
                <c:pt idx="745">
                  <c:v>250176.60000000056</c:v>
                </c:pt>
                <c:pt idx="746">
                  <c:v>250176.60000000056</c:v>
                </c:pt>
                <c:pt idx="747">
                  <c:v>250176.60000000056</c:v>
                </c:pt>
                <c:pt idx="748">
                  <c:v>250176.60000000056</c:v>
                </c:pt>
                <c:pt idx="749">
                  <c:v>250176.60000000056</c:v>
                </c:pt>
                <c:pt idx="750">
                  <c:v>250176.60000000056</c:v>
                </c:pt>
                <c:pt idx="751">
                  <c:v>250176.60000000056</c:v>
                </c:pt>
                <c:pt idx="752">
                  <c:v>252372.5</c:v>
                </c:pt>
                <c:pt idx="753">
                  <c:v>252372.5</c:v>
                </c:pt>
                <c:pt idx="754">
                  <c:v>252372.5</c:v>
                </c:pt>
                <c:pt idx="755">
                  <c:v>252372.5</c:v>
                </c:pt>
                <c:pt idx="756">
                  <c:v>252722.5</c:v>
                </c:pt>
                <c:pt idx="757">
                  <c:v>252722.5</c:v>
                </c:pt>
                <c:pt idx="758">
                  <c:v>252722.5</c:v>
                </c:pt>
                <c:pt idx="759">
                  <c:v>206372.79999999981</c:v>
                </c:pt>
                <c:pt idx="760">
                  <c:v>206372.79999999981</c:v>
                </c:pt>
                <c:pt idx="761">
                  <c:v>206372.79999999981</c:v>
                </c:pt>
                <c:pt idx="762">
                  <c:v>206372.79999999981</c:v>
                </c:pt>
                <c:pt idx="763">
                  <c:v>206372.79999999981</c:v>
                </c:pt>
                <c:pt idx="764">
                  <c:v>206372.79999999981</c:v>
                </c:pt>
                <c:pt idx="765">
                  <c:v>206372.79999999981</c:v>
                </c:pt>
                <c:pt idx="766">
                  <c:v>204803.60000000056</c:v>
                </c:pt>
                <c:pt idx="767">
                  <c:v>205003.60000000056</c:v>
                </c:pt>
                <c:pt idx="768">
                  <c:v>205003.60000000056</c:v>
                </c:pt>
                <c:pt idx="769">
                  <c:v>205003.60000000056</c:v>
                </c:pt>
                <c:pt idx="770">
                  <c:v>205303.60000000056</c:v>
                </c:pt>
                <c:pt idx="771">
                  <c:v>205303.60000000056</c:v>
                </c:pt>
                <c:pt idx="772">
                  <c:v>205753.60000000056</c:v>
                </c:pt>
                <c:pt idx="773">
                  <c:v>200615.90000000037</c:v>
                </c:pt>
                <c:pt idx="774">
                  <c:v>200615.90000000037</c:v>
                </c:pt>
                <c:pt idx="775">
                  <c:v>200615.90000000037</c:v>
                </c:pt>
                <c:pt idx="776">
                  <c:v>200615.90000000037</c:v>
                </c:pt>
                <c:pt idx="777">
                  <c:v>200615.90000000037</c:v>
                </c:pt>
                <c:pt idx="778">
                  <c:v>200615.90000000037</c:v>
                </c:pt>
                <c:pt idx="779">
                  <c:v>200615.90000000037</c:v>
                </c:pt>
                <c:pt idx="780">
                  <c:v>197057.90000000037</c:v>
                </c:pt>
                <c:pt idx="781">
                  <c:v>197057.90000000037</c:v>
                </c:pt>
                <c:pt idx="782">
                  <c:v>197057.90000000037</c:v>
                </c:pt>
                <c:pt idx="783">
                  <c:v>197057.90000000037</c:v>
                </c:pt>
                <c:pt idx="784">
                  <c:v>197057.90000000037</c:v>
                </c:pt>
                <c:pt idx="785">
                  <c:v>196557.90000000037</c:v>
                </c:pt>
                <c:pt idx="786">
                  <c:v>196557.90000000037</c:v>
                </c:pt>
                <c:pt idx="787">
                  <c:v>156066</c:v>
                </c:pt>
                <c:pt idx="788">
                  <c:v>156066</c:v>
                </c:pt>
                <c:pt idx="789">
                  <c:v>156066</c:v>
                </c:pt>
                <c:pt idx="790">
                  <c:v>156066</c:v>
                </c:pt>
                <c:pt idx="791">
                  <c:v>156066</c:v>
                </c:pt>
                <c:pt idx="792">
                  <c:v>156066</c:v>
                </c:pt>
                <c:pt idx="793">
                  <c:v>155466</c:v>
                </c:pt>
                <c:pt idx="794">
                  <c:v>156786</c:v>
                </c:pt>
                <c:pt idx="795">
                  <c:v>156786</c:v>
                </c:pt>
                <c:pt idx="796">
                  <c:v>156786</c:v>
                </c:pt>
                <c:pt idx="797">
                  <c:v>156786</c:v>
                </c:pt>
                <c:pt idx="798">
                  <c:v>156636</c:v>
                </c:pt>
                <c:pt idx="799">
                  <c:v>156536</c:v>
                </c:pt>
                <c:pt idx="800">
                  <c:v>156436</c:v>
                </c:pt>
                <c:pt idx="801">
                  <c:v>167526.40000000037</c:v>
                </c:pt>
                <c:pt idx="802">
                  <c:v>167526.40000000037</c:v>
                </c:pt>
                <c:pt idx="803">
                  <c:v>167526.40000000037</c:v>
                </c:pt>
                <c:pt idx="804">
                  <c:v>167526.40000000037</c:v>
                </c:pt>
                <c:pt idx="805">
                  <c:v>168826.40000000037</c:v>
                </c:pt>
                <c:pt idx="806">
                  <c:v>169156.40000000037</c:v>
                </c:pt>
                <c:pt idx="807">
                  <c:v>169656.40000000037</c:v>
                </c:pt>
                <c:pt idx="808">
                  <c:v>168175.40000000037</c:v>
                </c:pt>
                <c:pt idx="809">
                  <c:v>168723.40000000037</c:v>
                </c:pt>
                <c:pt idx="810">
                  <c:v>168723.40000000037</c:v>
                </c:pt>
                <c:pt idx="811">
                  <c:v>168723.40000000037</c:v>
                </c:pt>
                <c:pt idx="812">
                  <c:v>168723.40000000037</c:v>
                </c:pt>
                <c:pt idx="813">
                  <c:v>168973.40000000037</c:v>
                </c:pt>
                <c:pt idx="814">
                  <c:v>168773.40000000037</c:v>
                </c:pt>
                <c:pt idx="815">
                  <c:v>165716.70000000019</c:v>
                </c:pt>
                <c:pt idx="816">
                  <c:v>165716.70000000019</c:v>
                </c:pt>
                <c:pt idx="817">
                  <c:v>165716.70000000019</c:v>
                </c:pt>
                <c:pt idx="818">
                  <c:v>165716.70000000019</c:v>
                </c:pt>
                <c:pt idx="819">
                  <c:v>165716.70000000019</c:v>
                </c:pt>
                <c:pt idx="820">
                  <c:v>165716.70000000019</c:v>
                </c:pt>
                <c:pt idx="821">
                  <c:v>165716.70000000019</c:v>
                </c:pt>
                <c:pt idx="822">
                  <c:v>164439.20000000019</c:v>
                </c:pt>
                <c:pt idx="823">
                  <c:v>164439.20000000019</c:v>
                </c:pt>
                <c:pt idx="824">
                  <c:v>164439.20000000019</c:v>
                </c:pt>
                <c:pt idx="825">
                  <c:v>164439.20000000019</c:v>
                </c:pt>
                <c:pt idx="826">
                  <c:v>164439.20000000019</c:v>
                </c:pt>
                <c:pt idx="827">
                  <c:v>164439.20000000019</c:v>
                </c:pt>
                <c:pt idx="828">
                  <c:v>164439.20000000019</c:v>
                </c:pt>
                <c:pt idx="829">
                  <c:v>152277.39999999944</c:v>
                </c:pt>
                <c:pt idx="830">
                  <c:v>152277.39999999944</c:v>
                </c:pt>
                <c:pt idx="831">
                  <c:v>152277.39999999944</c:v>
                </c:pt>
                <c:pt idx="832">
                  <c:v>152277.39999999944</c:v>
                </c:pt>
                <c:pt idx="833">
                  <c:v>152277.39999999944</c:v>
                </c:pt>
                <c:pt idx="834">
                  <c:v>152277.39999999944</c:v>
                </c:pt>
                <c:pt idx="835">
                  <c:v>152277.39999999944</c:v>
                </c:pt>
                <c:pt idx="836">
                  <c:v>148577</c:v>
                </c:pt>
                <c:pt idx="837">
                  <c:v>148577</c:v>
                </c:pt>
                <c:pt idx="838">
                  <c:v>148577</c:v>
                </c:pt>
                <c:pt idx="839">
                  <c:v>148577</c:v>
                </c:pt>
                <c:pt idx="840">
                  <c:v>148577</c:v>
                </c:pt>
                <c:pt idx="841">
                  <c:v>148577</c:v>
                </c:pt>
                <c:pt idx="842">
                  <c:v>148577</c:v>
                </c:pt>
                <c:pt idx="843">
                  <c:v>129668.09999999963</c:v>
                </c:pt>
                <c:pt idx="844">
                  <c:v>129668.09999999963</c:v>
                </c:pt>
                <c:pt idx="845">
                  <c:v>129668.09999999963</c:v>
                </c:pt>
                <c:pt idx="846">
                  <c:v>129668.09999999963</c:v>
                </c:pt>
                <c:pt idx="847">
                  <c:v>129668.09999999963</c:v>
                </c:pt>
                <c:pt idx="848">
                  <c:v>129668.09999999963</c:v>
                </c:pt>
                <c:pt idx="849">
                  <c:v>129668.09999999963</c:v>
                </c:pt>
                <c:pt idx="850">
                  <c:v>130102.09999999963</c:v>
                </c:pt>
                <c:pt idx="851">
                  <c:v>130102.09999999963</c:v>
                </c:pt>
                <c:pt idx="852">
                  <c:v>130102.09999999963</c:v>
                </c:pt>
                <c:pt idx="853">
                  <c:v>130102.09999999963</c:v>
                </c:pt>
                <c:pt idx="854">
                  <c:v>130102.09999999963</c:v>
                </c:pt>
                <c:pt idx="855">
                  <c:v>130102.09999999963</c:v>
                </c:pt>
                <c:pt idx="856">
                  <c:v>130102.09999999963</c:v>
                </c:pt>
                <c:pt idx="857">
                  <c:v>126777.09999999963</c:v>
                </c:pt>
                <c:pt idx="858">
                  <c:v>126777.09999999963</c:v>
                </c:pt>
                <c:pt idx="859">
                  <c:v>126777.09999999963</c:v>
                </c:pt>
                <c:pt idx="860">
                  <c:v>126777.09999999963</c:v>
                </c:pt>
                <c:pt idx="861">
                  <c:v>126777.09999999963</c:v>
                </c:pt>
                <c:pt idx="862">
                  <c:v>126777.09999999963</c:v>
                </c:pt>
                <c:pt idx="863">
                  <c:v>126777.09999999963</c:v>
                </c:pt>
                <c:pt idx="864">
                  <c:v>124479.09999999963</c:v>
                </c:pt>
                <c:pt idx="865">
                  <c:v>124479.09999999963</c:v>
                </c:pt>
                <c:pt idx="866">
                  <c:v>124479.09999999963</c:v>
                </c:pt>
                <c:pt idx="867">
                  <c:v>124479.09999999963</c:v>
                </c:pt>
                <c:pt idx="868">
                  <c:v>124479.09999999963</c:v>
                </c:pt>
                <c:pt idx="869">
                  <c:v>124479.09999999963</c:v>
                </c:pt>
                <c:pt idx="870">
                  <c:v>124479.09999999963</c:v>
                </c:pt>
                <c:pt idx="871">
                  <c:v>100572.5</c:v>
                </c:pt>
                <c:pt idx="872">
                  <c:v>100572.5</c:v>
                </c:pt>
                <c:pt idx="873">
                  <c:v>100572.5</c:v>
                </c:pt>
                <c:pt idx="874">
                  <c:v>100572.5</c:v>
                </c:pt>
                <c:pt idx="875">
                  <c:v>100572.5</c:v>
                </c:pt>
                <c:pt idx="876">
                  <c:v>100572.5</c:v>
                </c:pt>
                <c:pt idx="877">
                  <c:v>100572.5</c:v>
                </c:pt>
                <c:pt idx="878">
                  <c:v>99727.599999999627</c:v>
                </c:pt>
                <c:pt idx="879">
                  <c:v>99727.599999999627</c:v>
                </c:pt>
                <c:pt idx="880">
                  <c:v>99727.599999999627</c:v>
                </c:pt>
                <c:pt idx="881">
                  <c:v>99727.599999999627</c:v>
                </c:pt>
                <c:pt idx="882">
                  <c:v>99727.599999999627</c:v>
                </c:pt>
                <c:pt idx="883">
                  <c:v>99727.599999999627</c:v>
                </c:pt>
                <c:pt idx="884">
                  <c:v>99727.599999999627</c:v>
                </c:pt>
                <c:pt idx="885">
                  <c:v>94559.5</c:v>
                </c:pt>
                <c:pt idx="886">
                  <c:v>94559.5</c:v>
                </c:pt>
                <c:pt idx="887">
                  <c:v>94559.5</c:v>
                </c:pt>
                <c:pt idx="888">
                  <c:v>94559.5</c:v>
                </c:pt>
                <c:pt idx="889">
                  <c:v>94559.5</c:v>
                </c:pt>
                <c:pt idx="890">
                  <c:v>94559.5</c:v>
                </c:pt>
                <c:pt idx="891">
                  <c:v>94559.5</c:v>
                </c:pt>
                <c:pt idx="892">
                  <c:v>82896.5</c:v>
                </c:pt>
                <c:pt idx="893">
                  <c:v>82896.5</c:v>
                </c:pt>
                <c:pt idx="894">
                  <c:v>82896.5</c:v>
                </c:pt>
                <c:pt idx="895">
                  <c:v>82896.5</c:v>
                </c:pt>
                <c:pt idx="896">
                  <c:v>82896.5</c:v>
                </c:pt>
                <c:pt idx="897">
                  <c:v>82896.5</c:v>
                </c:pt>
                <c:pt idx="898">
                  <c:v>82896.5</c:v>
                </c:pt>
                <c:pt idx="899">
                  <c:v>59899.399999999441</c:v>
                </c:pt>
                <c:pt idx="900">
                  <c:v>59899.399999999441</c:v>
                </c:pt>
                <c:pt idx="901">
                  <c:v>59899.399999999441</c:v>
                </c:pt>
                <c:pt idx="902">
                  <c:v>59899.399999999441</c:v>
                </c:pt>
                <c:pt idx="903">
                  <c:v>59899.399999999441</c:v>
                </c:pt>
                <c:pt idx="904">
                  <c:v>59899.399999999441</c:v>
                </c:pt>
                <c:pt idx="905">
                  <c:v>59899.399999999441</c:v>
                </c:pt>
                <c:pt idx="906">
                  <c:v>59898.799999999814</c:v>
                </c:pt>
                <c:pt idx="907">
                  <c:v>59898.799999999814</c:v>
                </c:pt>
                <c:pt idx="908">
                  <c:v>59898.799999999814</c:v>
                </c:pt>
                <c:pt idx="909">
                  <c:v>59898.799999999814</c:v>
                </c:pt>
                <c:pt idx="910">
                  <c:v>59898.799999999814</c:v>
                </c:pt>
                <c:pt idx="911">
                  <c:v>59898.799999999814</c:v>
                </c:pt>
                <c:pt idx="912">
                  <c:v>59898.799999999814</c:v>
                </c:pt>
                <c:pt idx="913">
                  <c:v>56878.299999999814</c:v>
                </c:pt>
                <c:pt idx="914">
                  <c:v>56878.299999999814</c:v>
                </c:pt>
                <c:pt idx="915">
                  <c:v>56878.299999999814</c:v>
                </c:pt>
                <c:pt idx="916">
                  <c:v>56878.299999999814</c:v>
                </c:pt>
                <c:pt idx="917">
                  <c:v>56878.299999999814</c:v>
                </c:pt>
                <c:pt idx="918">
                  <c:v>56878.299999999814</c:v>
                </c:pt>
                <c:pt idx="919">
                  <c:v>56878.299999999814</c:v>
                </c:pt>
                <c:pt idx="920">
                  <c:v>60615.299999999814</c:v>
                </c:pt>
                <c:pt idx="921">
                  <c:v>60615.299999999814</c:v>
                </c:pt>
                <c:pt idx="922">
                  <c:v>60615.299999999814</c:v>
                </c:pt>
                <c:pt idx="923">
                  <c:v>60615.299999999814</c:v>
                </c:pt>
                <c:pt idx="924">
                  <c:v>60615.299999999814</c:v>
                </c:pt>
                <c:pt idx="925">
                  <c:v>60615.299999999814</c:v>
                </c:pt>
                <c:pt idx="926">
                  <c:v>60615.299999999814</c:v>
                </c:pt>
                <c:pt idx="927">
                  <c:v>52261.200000000186</c:v>
                </c:pt>
                <c:pt idx="928">
                  <c:v>52261.200000000186</c:v>
                </c:pt>
                <c:pt idx="929">
                  <c:v>52261.200000000186</c:v>
                </c:pt>
                <c:pt idx="930">
                  <c:v>52261.200000000186</c:v>
                </c:pt>
                <c:pt idx="931">
                  <c:v>52261.200000000186</c:v>
                </c:pt>
                <c:pt idx="932">
                  <c:v>52261.200000000186</c:v>
                </c:pt>
                <c:pt idx="933">
                  <c:v>52261.200000000186</c:v>
                </c:pt>
                <c:pt idx="934">
                  <c:v>50894.200000000186</c:v>
                </c:pt>
                <c:pt idx="935">
                  <c:v>50894.200000000186</c:v>
                </c:pt>
                <c:pt idx="936">
                  <c:v>50894.200000000186</c:v>
                </c:pt>
                <c:pt idx="937">
                  <c:v>50894.200000000186</c:v>
                </c:pt>
                <c:pt idx="938">
                  <c:v>50894.200000000186</c:v>
                </c:pt>
                <c:pt idx="939">
                  <c:v>50894.200000000186</c:v>
                </c:pt>
                <c:pt idx="940">
                  <c:v>50894.200000000186</c:v>
                </c:pt>
                <c:pt idx="941">
                  <c:v>48252.200000000186</c:v>
                </c:pt>
                <c:pt idx="942">
                  <c:v>48252.200000000186</c:v>
                </c:pt>
                <c:pt idx="943">
                  <c:v>48252.200000000186</c:v>
                </c:pt>
                <c:pt idx="944">
                  <c:v>48252.200000000186</c:v>
                </c:pt>
                <c:pt idx="945">
                  <c:v>48252.200000000186</c:v>
                </c:pt>
                <c:pt idx="946">
                  <c:v>48252.200000000186</c:v>
                </c:pt>
                <c:pt idx="947">
                  <c:v>48252.200000000186</c:v>
                </c:pt>
                <c:pt idx="948">
                  <c:v>48692.299999999814</c:v>
                </c:pt>
                <c:pt idx="949">
                  <c:v>48692.299999999814</c:v>
                </c:pt>
                <c:pt idx="950">
                  <c:v>48692.299999999814</c:v>
                </c:pt>
                <c:pt idx="951">
                  <c:v>48692.299999999814</c:v>
                </c:pt>
                <c:pt idx="952">
                  <c:v>48692.299999999814</c:v>
                </c:pt>
                <c:pt idx="953">
                  <c:v>48692.299999999814</c:v>
                </c:pt>
                <c:pt idx="954">
                  <c:v>48692.299999999814</c:v>
                </c:pt>
                <c:pt idx="955">
                  <c:v>49424.299999999814</c:v>
                </c:pt>
                <c:pt idx="956">
                  <c:v>49424.299999999814</c:v>
                </c:pt>
                <c:pt idx="957">
                  <c:v>49424.299999999814</c:v>
                </c:pt>
                <c:pt idx="958">
                  <c:v>49424.299999999814</c:v>
                </c:pt>
                <c:pt idx="959">
                  <c:v>49424.299999999814</c:v>
                </c:pt>
                <c:pt idx="960">
                  <c:v>49424.299999999814</c:v>
                </c:pt>
                <c:pt idx="961">
                  <c:v>49424.299999999814</c:v>
                </c:pt>
                <c:pt idx="962">
                  <c:v>42536</c:v>
                </c:pt>
                <c:pt idx="963">
                  <c:v>42536</c:v>
                </c:pt>
                <c:pt idx="964">
                  <c:v>42536</c:v>
                </c:pt>
                <c:pt idx="965">
                  <c:v>42536</c:v>
                </c:pt>
                <c:pt idx="966">
                  <c:v>42536</c:v>
                </c:pt>
                <c:pt idx="967">
                  <c:v>42536</c:v>
                </c:pt>
                <c:pt idx="968">
                  <c:v>42536</c:v>
                </c:pt>
                <c:pt idx="969">
                  <c:v>46112</c:v>
                </c:pt>
                <c:pt idx="970">
                  <c:v>46112</c:v>
                </c:pt>
                <c:pt idx="971">
                  <c:v>46112</c:v>
                </c:pt>
                <c:pt idx="972">
                  <c:v>46112</c:v>
                </c:pt>
                <c:pt idx="973">
                  <c:v>46112</c:v>
                </c:pt>
                <c:pt idx="974">
                  <c:v>46112</c:v>
                </c:pt>
                <c:pt idx="975">
                  <c:v>46112</c:v>
                </c:pt>
                <c:pt idx="976">
                  <c:v>45632</c:v>
                </c:pt>
                <c:pt idx="977">
                  <c:v>45632</c:v>
                </c:pt>
                <c:pt idx="978">
                  <c:v>45632</c:v>
                </c:pt>
                <c:pt idx="979">
                  <c:v>45632</c:v>
                </c:pt>
                <c:pt idx="980">
                  <c:v>45632</c:v>
                </c:pt>
                <c:pt idx="981">
                  <c:v>45632</c:v>
                </c:pt>
                <c:pt idx="982">
                  <c:v>45632</c:v>
                </c:pt>
                <c:pt idx="983">
                  <c:v>45217</c:v>
                </c:pt>
                <c:pt idx="984">
                  <c:v>45217</c:v>
                </c:pt>
                <c:pt idx="985">
                  <c:v>45217</c:v>
                </c:pt>
                <c:pt idx="986">
                  <c:v>45217</c:v>
                </c:pt>
                <c:pt idx="987">
                  <c:v>45217</c:v>
                </c:pt>
                <c:pt idx="988">
                  <c:v>45217</c:v>
                </c:pt>
                <c:pt idx="989">
                  <c:v>45217</c:v>
                </c:pt>
                <c:pt idx="990">
                  <c:v>44967.299999999814</c:v>
                </c:pt>
                <c:pt idx="991">
                  <c:v>44967.299999999814</c:v>
                </c:pt>
                <c:pt idx="992">
                  <c:v>44967.299999999814</c:v>
                </c:pt>
                <c:pt idx="993">
                  <c:v>44967.299999999814</c:v>
                </c:pt>
                <c:pt idx="994">
                  <c:v>44967.299999999814</c:v>
                </c:pt>
                <c:pt idx="995">
                  <c:v>44967.299999999814</c:v>
                </c:pt>
                <c:pt idx="996">
                  <c:v>44967.299999999814</c:v>
                </c:pt>
                <c:pt idx="997">
                  <c:v>43662.299999999814</c:v>
                </c:pt>
                <c:pt idx="998">
                  <c:v>43662.299999999814</c:v>
                </c:pt>
                <c:pt idx="999">
                  <c:v>43662.299999999814</c:v>
                </c:pt>
                <c:pt idx="1000">
                  <c:v>43662.299999999814</c:v>
                </c:pt>
                <c:pt idx="1001">
                  <c:v>43662.299999999814</c:v>
                </c:pt>
                <c:pt idx="1002">
                  <c:v>43662.299999999814</c:v>
                </c:pt>
                <c:pt idx="1003">
                  <c:v>43662.299999999814</c:v>
                </c:pt>
                <c:pt idx="1004">
                  <c:v>37736.799999999814</c:v>
                </c:pt>
                <c:pt idx="1005">
                  <c:v>37736.799999999814</c:v>
                </c:pt>
                <c:pt idx="1006">
                  <c:v>37736.799999999814</c:v>
                </c:pt>
                <c:pt idx="1007">
                  <c:v>37736.799999999814</c:v>
                </c:pt>
                <c:pt idx="1008">
                  <c:v>37736.799999999814</c:v>
                </c:pt>
                <c:pt idx="1009">
                  <c:v>37736.799999999814</c:v>
                </c:pt>
                <c:pt idx="1010">
                  <c:v>37736.799999999814</c:v>
                </c:pt>
                <c:pt idx="1011">
                  <c:v>32617.799999999814</c:v>
                </c:pt>
                <c:pt idx="1012">
                  <c:v>32617.799999999814</c:v>
                </c:pt>
                <c:pt idx="1013">
                  <c:v>32617.799999999814</c:v>
                </c:pt>
                <c:pt idx="1014">
                  <c:v>32617.799999999814</c:v>
                </c:pt>
                <c:pt idx="1015">
                  <c:v>32617.799999999814</c:v>
                </c:pt>
                <c:pt idx="1016">
                  <c:v>32617.799999999814</c:v>
                </c:pt>
                <c:pt idx="1017">
                  <c:v>32617.799999999814</c:v>
                </c:pt>
                <c:pt idx="1018">
                  <c:v>31207.599999999627</c:v>
                </c:pt>
                <c:pt idx="1019">
                  <c:v>31207.599999999627</c:v>
                </c:pt>
                <c:pt idx="1020">
                  <c:v>31207.599999999627</c:v>
                </c:pt>
                <c:pt idx="1021">
                  <c:v>31207.599999999627</c:v>
                </c:pt>
                <c:pt idx="1022">
                  <c:v>31207.599999999627</c:v>
                </c:pt>
                <c:pt idx="1023">
                  <c:v>31207.599999999627</c:v>
                </c:pt>
                <c:pt idx="1024">
                  <c:v>31207.599999999627</c:v>
                </c:pt>
                <c:pt idx="1025">
                  <c:v>25710.5</c:v>
                </c:pt>
                <c:pt idx="1026">
                  <c:v>25710.5</c:v>
                </c:pt>
                <c:pt idx="1027">
                  <c:v>25710.5</c:v>
                </c:pt>
                <c:pt idx="1028">
                  <c:v>25710.5</c:v>
                </c:pt>
                <c:pt idx="1029">
                  <c:v>25710.5</c:v>
                </c:pt>
                <c:pt idx="1030">
                  <c:v>25710.5</c:v>
                </c:pt>
                <c:pt idx="1031">
                  <c:v>25710.5</c:v>
                </c:pt>
                <c:pt idx="1032">
                  <c:v>24665.400000000373</c:v>
                </c:pt>
                <c:pt idx="1033">
                  <c:v>24665.400000000373</c:v>
                </c:pt>
                <c:pt idx="1034">
                  <c:v>24665.400000000373</c:v>
                </c:pt>
                <c:pt idx="1035">
                  <c:v>24665.400000000373</c:v>
                </c:pt>
                <c:pt idx="1036">
                  <c:v>24665.400000000373</c:v>
                </c:pt>
                <c:pt idx="1037">
                  <c:v>24665.400000000373</c:v>
                </c:pt>
                <c:pt idx="1038">
                  <c:v>24665.400000000373</c:v>
                </c:pt>
                <c:pt idx="1039">
                  <c:v>23189</c:v>
                </c:pt>
                <c:pt idx="1040">
                  <c:v>23189</c:v>
                </c:pt>
                <c:pt idx="1041">
                  <c:v>23189</c:v>
                </c:pt>
                <c:pt idx="1042">
                  <c:v>23189</c:v>
                </c:pt>
                <c:pt idx="1043">
                  <c:v>23189</c:v>
                </c:pt>
                <c:pt idx="1044">
                  <c:v>23189</c:v>
                </c:pt>
                <c:pt idx="1045">
                  <c:v>23189</c:v>
                </c:pt>
                <c:pt idx="1046">
                  <c:v>22979</c:v>
                </c:pt>
                <c:pt idx="1047">
                  <c:v>22979</c:v>
                </c:pt>
                <c:pt idx="1048">
                  <c:v>22979</c:v>
                </c:pt>
                <c:pt idx="1049">
                  <c:v>22979</c:v>
                </c:pt>
                <c:pt idx="1050">
                  <c:v>22979</c:v>
                </c:pt>
                <c:pt idx="1051">
                  <c:v>22979</c:v>
                </c:pt>
                <c:pt idx="1052">
                  <c:v>22979</c:v>
                </c:pt>
                <c:pt idx="1053">
                  <c:v>20912</c:v>
                </c:pt>
                <c:pt idx="1054">
                  <c:v>20912</c:v>
                </c:pt>
                <c:pt idx="1055">
                  <c:v>20912</c:v>
                </c:pt>
                <c:pt idx="1056">
                  <c:v>20912</c:v>
                </c:pt>
                <c:pt idx="1057">
                  <c:v>20912</c:v>
                </c:pt>
                <c:pt idx="1058">
                  <c:v>20912</c:v>
                </c:pt>
                <c:pt idx="1059">
                  <c:v>20912</c:v>
                </c:pt>
                <c:pt idx="1060">
                  <c:v>20912</c:v>
                </c:pt>
                <c:pt idx="1061">
                  <c:v>18939</c:v>
                </c:pt>
                <c:pt idx="1062">
                  <c:v>18939</c:v>
                </c:pt>
                <c:pt idx="1063">
                  <c:v>18939</c:v>
                </c:pt>
                <c:pt idx="1064">
                  <c:v>18939</c:v>
                </c:pt>
                <c:pt idx="1065">
                  <c:v>18939</c:v>
                </c:pt>
                <c:pt idx="1066">
                  <c:v>18939</c:v>
                </c:pt>
                <c:pt idx="1067">
                  <c:v>12589</c:v>
                </c:pt>
                <c:pt idx="1068">
                  <c:v>12589</c:v>
                </c:pt>
                <c:pt idx="1069">
                  <c:v>12589</c:v>
                </c:pt>
                <c:pt idx="1070">
                  <c:v>12589</c:v>
                </c:pt>
                <c:pt idx="1071">
                  <c:v>12589</c:v>
                </c:pt>
                <c:pt idx="1072">
                  <c:v>12589</c:v>
                </c:pt>
                <c:pt idx="1073">
                  <c:v>12589</c:v>
                </c:pt>
                <c:pt idx="1074">
                  <c:v>10576</c:v>
                </c:pt>
                <c:pt idx="1075">
                  <c:v>10576</c:v>
                </c:pt>
                <c:pt idx="1076">
                  <c:v>10576</c:v>
                </c:pt>
                <c:pt idx="1077">
                  <c:v>10576</c:v>
                </c:pt>
                <c:pt idx="1078">
                  <c:v>10576</c:v>
                </c:pt>
                <c:pt idx="1079">
                  <c:v>10576</c:v>
                </c:pt>
                <c:pt idx="1080">
                  <c:v>10576</c:v>
                </c:pt>
                <c:pt idx="1081">
                  <c:v>8606</c:v>
                </c:pt>
                <c:pt idx="1082">
                  <c:v>8606</c:v>
                </c:pt>
                <c:pt idx="1083">
                  <c:v>8606</c:v>
                </c:pt>
                <c:pt idx="1084">
                  <c:v>8606</c:v>
                </c:pt>
                <c:pt idx="1085">
                  <c:v>8606</c:v>
                </c:pt>
                <c:pt idx="1086">
                  <c:v>8606</c:v>
                </c:pt>
                <c:pt idx="1087">
                  <c:v>6506</c:v>
                </c:pt>
                <c:pt idx="1088">
                  <c:v>6506</c:v>
                </c:pt>
                <c:pt idx="1089">
                  <c:v>6506</c:v>
                </c:pt>
                <c:pt idx="1090">
                  <c:v>6506</c:v>
                </c:pt>
                <c:pt idx="1091">
                  <c:v>6506</c:v>
                </c:pt>
                <c:pt idx="1092">
                  <c:v>6506</c:v>
                </c:pt>
                <c:pt idx="1093">
                  <c:v>6506</c:v>
                </c:pt>
                <c:pt idx="1094">
                  <c:v>6506</c:v>
                </c:pt>
                <c:pt idx="1095">
                  <c:v>6506</c:v>
                </c:pt>
                <c:pt idx="1096">
                  <c:v>6506</c:v>
                </c:pt>
                <c:pt idx="1097">
                  <c:v>6506</c:v>
                </c:pt>
                <c:pt idx="1098">
                  <c:v>6506</c:v>
                </c:pt>
                <c:pt idx="1099">
                  <c:v>6506</c:v>
                </c:pt>
                <c:pt idx="1100">
                  <c:v>6506</c:v>
                </c:pt>
                <c:pt idx="1101">
                  <c:v>6506</c:v>
                </c:pt>
                <c:pt idx="1102">
                  <c:v>5350</c:v>
                </c:pt>
                <c:pt idx="1103">
                  <c:v>5350</c:v>
                </c:pt>
                <c:pt idx="1104">
                  <c:v>5350</c:v>
                </c:pt>
                <c:pt idx="1105">
                  <c:v>5350</c:v>
                </c:pt>
                <c:pt idx="1106">
                  <c:v>5350</c:v>
                </c:pt>
                <c:pt idx="1107">
                  <c:v>5350</c:v>
                </c:pt>
                <c:pt idx="1108">
                  <c:v>5350</c:v>
                </c:pt>
                <c:pt idx="1109">
                  <c:v>1150</c:v>
                </c:pt>
                <c:pt idx="1110">
                  <c:v>1150</c:v>
                </c:pt>
                <c:pt idx="1111">
                  <c:v>1150</c:v>
                </c:pt>
                <c:pt idx="1112">
                  <c:v>1150</c:v>
                </c:pt>
                <c:pt idx="1113">
                  <c:v>1150</c:v>
                </c:pt>
                <c:pt idx="1114">
                  <c:v>1150</c:v>
                </c:pt>
                <c:pt idx="1115">
                  <c:v>1150</c:v>
                </c:pt>
                <c:pt idx="1116">
                  <c:v>75</c:v>
                </c:pt>
                <c:pt idx="1117">
                  <c:v>75</c:v>
                </c:pt>
                <c:pt idx="1118">
                  <c:v>75</c:v>
                </c:pt>
                <c:pt idx="1119">
                  <c:v>75</c:v>
                </c:pt>
                <c:pt idx="1120">
                  <c:v>75</c:v>
                </c:pt>
                <c:pt idx="1121">
                  <c:v>75</c:v>
                </c:pt>
                <c:pt idx="1122">
                  <c:v>75</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9205</c:v>
                </c:pt>
                <c:pt idx="1228">
                  <c:v>9205</c:v>
                </c:pt>
                <c:pt idx="1229">
                  <c:v>9205</c:v>
                </c:pt>
                <c:pt idx="1230">
                  <c:v>9205</c:v>
                </c:pt>
                <c:pt idx="1231">
                  <c:v>9205</c:v>
                </c:pt>
                <c:pt idx="1232">
                  <c:v>9205</c:v>
                </c:pt>
                <c:pt idx="1233">
                  <c:v>9205</c:v>
                </c:pt>
                <c:pt idx="1234">
                  <c:v>9205</c:v>
                </c:pt>
                <c:pt idx="1235">
                  <c:v>1032</c:v>
                </c:pt>
                <c:pt idx="1236">
                  <c:v>1032</c:v>
                </c:pt>
                <c:pt idx="1237">
                  <c:v>1032</c:v>
                </c:pt>
                <c:pt idx="1238">
                  <c:v>1032</c:v>
                </c:pt>
                <c:pt idx="1239">
                  <c:v>1032</c:v>
                </c:pt>
                <c:pt idx="1240">
                  <c:v>1032</c:v>
                </c:pt>
                <c:pt idx="1241">
                  <c:v>1032</c:v>
                </c:pt>
                <c:pt idx="1242">
                  <c:v>6432</c:v>
                </c:pt>
                <c:pt idx="1243">
                  <c:v>6432</c:v>
                </c:pt>
                <c:pt idx="1244">
                  <c:v>6432</c:v>
                </c:pt>
                <c:pt idx="1245">
                  <c:v>6432</c:v>
                </c:pt>
                <c:pt idx="1246">
                  <c:v>6432</c:v>
                </c:pt>
                <c:pt idx="1247">
                  <c:v>6432</c:v>
                </c:pt>
                <c:pt idx="1248">
                  <c:v>6432</c:v>
                </c:pt>
                <c:pt idx="1249">
                  <c:v>1032</c:v>
                </c:pt>
                <c:pt idx="1250">
                  <c:v>1032</c:v>
                </c:pt>
                <c:pt idx="1251">
                  <c:v>1032</c:v>
                </c:pt>
                <c:pt idx="1252">
                  <c:v>1032</c:v>
                </c:pt>
                <c:pt idx="1253">
                  <c:v>1032</c:v>
                </c:pt>
                <c:pt idx="1254">
                  <c:v>1032</c:v>
                </c:pt>
                <c:pt idx="1255">
                  <c:v>1032</c:v>
                </c:pt>
                <c:pt idx="1256">
                  <c:v>1032</c:v>
                </c:pt>
                <c:pt idx="1257">
                  <c:v>1032</c:v>
                </c:pt>
                <c:pt idx="1258">
                  <c:v>1032</c:v>
                </c:pt>
                <c:pt idx="1259">
                  <c:v>1032</c:v>
                </c:pt>
                <c:pt idx="1260">
                  <c:v>1032</c:v>
                </c:pt>
                <c:pt idx="1261">
                  <c:v>1032</c:v>
                </c:pt>
                <c:pt idx="1262">
                  <c:v>1032</c:v>
                </c:pt>
                <c:pt idx="1263">
                  <c:v>1032</c:v>
                </c:pt>
                <c:pt idx="1264">
                  <c:v>1032</c:v>
                </c:pt>
                <c:pt idx="1265">
                  <c:v>1032</c:v>
                </c:pt>
                <c:pt idx="1266">
                  <c:v>1032</c:v>
                </c:pt>
                <c:pt idx="1267">
                  <c:v>1032</c:v>
                </c:pt>
                <c:pt idx="1268">
                  <c:v>1032</c:v>
                </c:pt>
                <c:pt idx="1269">
                  <c:v>1032</c:v>
                </c:pt>
                <c:pt idx="1270">
                  <c:v>1032</c:v>
                </c:pt>
                <c:pt idx="1271">
                  <c:v>1032</c:v>
                </c:pt>
                <c:pt idx="1272">
                  <c:v>1032</c:v>
                </c:pt>
                <c:pt idx="1273">
                  <c:v>1032</c:v>
                </c:pt>
                <c:pt idx="1274">
                  <c:v>1032</c:v>
                </c:pt>
                <c:pt idx="1275">
                  <c:v>1032</c:v>
                </c:pt>
                <c:pt idx="1276">
                  <c:v>1032</c:v>
                </c:pt>
                <c:pt idx="1277">
                  <c:v>1032</c:v>
                </c:pt>
                <c:pt idx="1278">
                  <c:v>1032</c:v>
                </c:pt>
                <c:pt idx="1279">
                  <c:v>1032</c:v>
                </c:pt>
                <c:pt idx="1280">
                  <c:v>1032</c:v>
                </c:pt>
                <c:pt idx="1281">
                  <c:v>1032</c:v>
                </c:pt>
                <c:pt idx="1282">
                  <c:v>1032</c:v>
                </c:pt>
                <c:pt idx="1283">
                  <c:v>1032</c:v>
                </c:pt>
                <c:pt idx="1284">
                  <c:v>1032</c:v>
                </c:pt>
                <c:pt idx="1285">
                  <c:v>1032</c:v>
                </c:pt>
                <c:pt idx="1286">
                  <c:v>1032</c:v>
                </c:pt>
                <c:pt idx="1287">
                  <c:v>1032</c:v>
                </c:pt>
                <c:pt idx="1288">
                  <c:v>1032</c:v>
                </c:pt>
                <c:pt idx="1289">
                  <c:v>1032</c:v>
                </c:pt>
                <c:pt idx="1290">
                  <c:v>1032</c:v>
                </c:pt>
                <c:pt idx="1291">
                  <c:v>1032</c:v>
                </c:pt>
                <c:pt idx="1292">
                  <c:v>1032</c:v>
                </c:pt>
                <c:pt idx="1293">
                  <c:v>1032</c:v>
                </c:pt>
                <c:pt idx="1294">
                  <c:v>1032</c:v>
                </c:pt>
                <c:pt idx="1295">
                  <c:v>1032</c:v>
                </c:pt>
                <c:pt idx="1296">
                  <c:v>1032</c:v>
                </c:pt>
                <c:pt idx="1297">
                  <c:v>1032</c:v>
                </c:pt>
                <c:pt idx="1298">
                  <c:v>1032</c:v>
                </c:pt>
                <c:pt idx="1299">
                  <c:v>1032</c:v>
                </c:pt>
                <c:pt idx="1300">
                  <c:v>1032</c:v>
                </c:pt>
                <c:pt idx="1301">
                  <c:v>1032</c:v>
                </c:pt>
                <c:pt idx="1302">
                  <c:v>1032</c:v>
                </c:pt>
                <c:pt idx="1303">
                  <c:v>1032</c:v>
                </c:pt>
                <c:pt idx="1304">
                  <c:v>1032</c:v>
                </c:pt>
                <c:pt idx="1305">
                  <c:v>1032</c:v>
                </c:pt>
                <c:pt idx="1306">
                  <c:v>1032</c:v>
                </c:pt>
                <c:pt idx="1307">
                  <c:v>1032</c:v>
                </c:pt>
                <c:pt idx="1308">
                  <c:v>1032</c:v>
                </c:pt>
                <c:pt idx="1309">
                  <c:v>1032</c:v>
                </c:pt>
                <c:pt idx="1310">
                  <c:v>1032</c:v>
                </c:pt>
                <c:pt idx="1311">
                  <c:v>1032</c:v>
                </c:pt>
                <c:pt idx="1312">
                  <c:v>1032</c:v>
                </c:pt>
                <c:pt idx="1313">
                  <c:v>1032</c:v>
                </c:pt>
                <c:pt idx="1314">
                  <c:v>1032</c:v>
                </c:pt>
                <c:pt idx="1315">
                  <c:v>1032</c:v>
                </c:pt>
                <c:pt idx="1316">
                  <c:v>1032</c:v>
                </c:pt>
                <c:pt idx="1317">
                  <c:v>1032</c:v>
                </c:pt>
                <c:pt idx="1318">
                  <c:v>1032</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numCache>
            </c:numRef>
          </c:val>
          <c:extLst>
            <c:ext xmlns:c16="http://schemas.microsoft.com/office/drawing/2014/chart" uri="{C3380CC4-5D6E-409C-BE32-E72D297353CC}">
              <c16:uniqueId val="{00000000-888D-46D6-BC5A-97F32AB0498C}"/>
            </c:ext>
          </c:extLst>
        </c:ser>
        <c:ser>
          <c:idx val="1"/>
          <c:order val="1"/>
          <c:tx>
            <c:strRef>
              <c:f>'Swap line amounts Data'!$C$6</c:f>
              <c:strCache>
                <c:ptCount val="1"/>
                <c:pt idx="0">
                  <c:v>Japan</c:v>
                </c:pt>
              </c:strCache>
            </c:strRef>
          </c:tx>
          <c:spPr>
            <a:solidFill>
              <a:schemeClr val="accent2"/>
            </a:solidFill>
            <a:ln>
              <a:noFill/>
            </a:ln>
            <a:effectLst/>
          </c:spPr>
          <c:cat>
            <c:numRef>
              <c:f>'Swap line amounts Data'!$A$7:$A$1467</c:f>
              <c:numCache>
                <c:formatCode>m/d/yyyy</c:formatCode>
                <c:ptCount val="1461"/>
                <c:pt idx="0">
                  <c:v>39083</c:v>
                </c:pt>
                <c:pt idx="1">
                  <c:v>39084</c:v>
                </c:pt>
                <c:pt idx="2">
                  <c:v>39085</c:v>
                </c:pt>
                <c:pt idx="3">
                  <c:v>39086</c:v>
                </c:pt>
                <c:pt idx="4">
                  <c:v>39087</c:v>
                </c:pt>
                <c:pt idx="5">
                  <c:v>39088</c:v>
                </c:pt>
                <c:pt idx="6">
                  <c:v>39089</c:v>
                </c:pt>
                <c:pt idx="7">
                  <c:v>39090</c:v>
                </c:pt>
                <c:pt idx="8">
                  <c:v>39091</c:v>
                </c:pt>
                <c:pt idx="9">
                  <c:v>39092</c:v>
                </c:pt>
                <c:pt idx="10">
                  <c:v>39093</c:v>
                </c:pt>
                <c:pt idx="11">
                  <c:v>39094</c:v>
                </c:pt>
                <c:pt idx="12">
                  <c:v>39095</c:v>
                </c:pt>
                <c:pt idx="13">
                  <c:v>39096</c:v>
                </c:pt>
                <c:pt idx="14">
                  <c:v>39097</c:v>
                </c:pt>
                <c:pt idx="15">
                  <c:v>39098</c:v>
                </c:pt>
                <c:pt idx="16">
                  <c:v>39099</c:v>
                </c:pt>
                <c:pt idx="17">
                  <c:v>39100</c:v>
                </c:pt>
                <c:pt idx="18">
                  <c:v>39101</c:v>
                </c:pt>
                <c:pt idx="19">
                  <c:v>39102</c:v>
                </c:pt>
                <c:pt idx="20">
                  <c:v>39103</c:v>
                </c:pt>
                <c:pt idx="21">
                  <c:v>39104</c:v>
                </c:pt>
                <c:pt idx="22">
                  <c:v>39105</c:v>
                </c:pt>
                <c:pt idx="23">
                  <c:v>39106</c:v>
                </c:pt>
                <c:pt idx="24">
                  <c:v>39107</c:v>
                </c:pt>
                <c:pt idx="25">
                  <c:v>39108</c:v>
                </c:pt>
                <c:pt idx="26">
                  <c:v>39109</c:v>
                </c:pt>
                <c:pt idx="27">
                  <c:v>39110</c:v>
                </c:pt>
                <c:pt idx="28">
                  <c:v>39111</c:v>
                </c:pt>
                <c:pt idx="29">
                  <c:v>39112</c:v>
                </c:pt>
                <c:pt idx="30">
                  <c:v>39113</c:v>
                </c:pt>
                <c:pt idx="31">
                  <c:v>39114</c:v>
                </c:pt>
                <c:pt idx="32">
                  <c:v>39115</c:v>
                </c:pt>
                <c:pt idx="33">
                  <c:v>39116</c:v>
                </c:pt>
                <c:pt idx="34">
                  <c:v>39117</c:v>
                </c:pt>
                <c:pt idx="35">
                  <c:v>39118</c:v>
                </c:pt>
                <c:pt idx="36">
                  <c:v>39119</c:v>
                </c:pt>
                <c:pt idx="37">
                  <c:v>39120</c:v>
                </c:pt>
                <c:pt idx="38">
                  <c:v>39121</c:v>
                </c:pt>
                <c:pt idx="39">
                  <c:v>39122</c:v>
                </c:pt>
                <c:pt idx="40">
                  <c:v>39123</c:v>
                </c:pt>
                <c:pt idx="41">
                  <c:v>39124</c:v>
                </c:pt>
                <c:pt idx="42">
                  <c:v>39125</c:v>
                </c:pt>
                <c:pt idx="43">
                  <c:v>39126</c:v>
                </c:pt>
                <c:pt idx="44">
                  <c:v>39127</c:v>
                </c:pt>
                <c:pt idx="45">
                  <c:v>39128</c:v>
                </c:pt>
                <c:pt idx="46">
                  <c:v>39129</c:v>
                </c:pt>
                <c:pt idx="47">
                  <c:v>39130</c:v>
                </c:pt>
                <c:pt idx="48">
                  <c:v>39131</c:v>
                </c:pt>
                <c:pt idx="49">
                  <c:v>39132</c:v>
                </c:pt>
                <c:pt idx="50">
                  <c:v>39133</c:v>
                </c:pt>
                <c:pt idx="51">
                  <c:v>39134</c:v>
                </c:pt>
                <c:pt idx="52">
                  <c:v>39135</c:v>
                </c:pt>
                <c:pt idx="53">
                  <c:v>39136</c:v>
                </c:pt>
                <c:pt idx="54">
                  <c:v>39137</c:v>
                </c:pt>
                <c:pt idx="55">
                  <c:v>39138</c:v>
                </c:pt>
                <c:pt idx="56">
                  <c:v>39139</c:v>
                </c:pt>
                <c:pt idx="57">
                  <c:v>39140</c:v>
                </c:pt>
                <c:pt idx="58">
                  <c:v>39141</c:v>
                </c:pt>
                <c:pt idx="59">
                  <c:v>39142</c:v>
                </c:pt>
                <c:pt idx="60">
                  <c:v>39143</c:v>
                </c:pt>
                <c:pt idx="61">
                  <c:v>39144</c:v>
                </c:pt>
                <c:pt idx="62">
                  <c:v>39145</c:v>
                </c:pt>
                <c:pt idx="63">
                  <c:v>39146</c:v>
                </c:pt>
                <c:pt idx="64">
                  <c:v>39147</c:v>
                </c:pt>
                <c:pt idx="65">
                  <c:v>39148</c:v>
                </c:pt>
                <c:pt idx="66">
                  <c:v>39149</c:v>
                </c:pt>
                <c:pt idx="67">
                  <c:v>39150</c:v>
                </c:pt>
                <c:pt idx="68">
                  <c:v>39151</c:v>
                </c:pt>
                <c:pt idx="69">
                  <c:v>39152</c:v>
                </c:pt>
                <c:pt idx="70">
                  <c:v>39153</c:v>
                </c:pt>
                <c:pt idx="71">
                  <c:v>39154</c:v>
                </c:pt>
                <c:pt idx="72">
                  <c:v>39155</c:v>
                </c:pt>
                <c:pt idx="73">
                  <c:v>39156</c:v>
                </c:pt>
                <c:pt idx="74">
                  <c:v>39157</c:v>
                </c:pt>
                <c:pt idx="75">
                  <c:v>39158</c:v>
                </c:pt>
                <c:pt idx="76">
                  <c:v>39159</c:v>
                </c:pt>
                <c:pt idx="77">
                  <c:v>39160</c:v>
                </c:pt>
                <c:pt idx="78">
                  <c:v>39161</c:v>
                </c:pt>
                <c:pt idx="79">
                  <c:v>39162</c:v>
                </c:pt>
                <c:pt idx="80">
                  <c:v>39163</c:v>
                </c:pt>
                <c:pt idx="81">
                  <c:v>39164</c:v>
                </c:pt>
                <c:pt idx="82">
                  <c:v>39165</c:v>
                </c:pt>
                <c:pt idx="83">
                  <c:v>39166</c:v>
                </c:pt>
                <c:pt idx="84">
                  <c:v>39167</c:v>
                </c:pt>
                <c:pt idx="85">
                  <c:v>39168</c:v>
                </c:pt>
                <c:pt idx="86">
                  <c:v>39169</c:v>
                </c:pt>
                <c:pt idx="87">
                  <c:v>39170</c:v>
                </c:pt>
                <c:pt idx="88">
                  <c:v>39171</c:v>
                </c:pt>
                <c:pt idx="89">
                  <c:v>39172</c:v>
                </c:pt>
                <c:pt idx="90">
                  <c:v>39173</c:v>
                </c:pt>
                <c:pt idx="91">
                  <c:v>39174</c:v>
                </c:pt>
                <c:pt idx="92">
                  <c:v>39175</c:v>
                </c:pt>
                <c:pt idx="93">
                  <c:v>39176</c:v>
                </c:pt>
                <c:pt idx="94">
                  <c:v>39177</c:v>
                </c:pt>
                <c:pt idx="95">
                  <c:v>39178</c:v>
                </c:pt>
                <c:pt idx="96">
                  <c:v>39179</c:v>
                </c:pt>
                <c:pt idx="97">
                  <c:v>39180</c:v>
                </c:pt>
                <c:pt idx="98">
                  <c:v>39181</c:v>
                </c:pt>
                <c:pt idx="99">
                  <c:v>39182</c:v>
                </c:pt>
                <c:pt idx="100">
                  <c:v>39183</c:v>
                </c:pt>
                <c:pt idx="101">
                  <c:v>39184</c:v>
                </c:pt>
                <c:pt idx="102">
                  <c:v>39185</c:v>
                </c:pt>
                <c:pt idx="103">
                  <c:v>39186</c:v>
                </c:pt>
                <c:pt idx="104">
                  <c:v>39187</c:v>
                </c:pt>
                <c:pt idx="105">
                  <c:v>39188</c:v>
                </c:pt>
                <c:pt idx="106">
                  <c:v>39189</c:v>
                </c:pt>
                <c:pt idx="107">
                  <c:v>39190</c:v>
                </c:pt>
                <c:pt idx="108">
                  <c:v>39191</c:v>
                </c:pt>
                <c:pt idx="109">
                  <c:v>39192</c:v>
                </c:pt>
                <c:pt idx="110">
                  <c:v>39193</c:v>
                </c:pt>
                <c:pt idx="111">
                  <c:v>39194</c:v>
                </c:pt>
                <c:pt idx="112">
                  <c:v>39195</c:v>
                </c:pt>
                <c:pt idx="113">
                  <c:v>39196</c:v>
                </c:pt>
                <c:pt idx="114">
                  <c:v>39197</c:v>
                </c:pt>
                <c:pt idx="115">
                  <c:v>39198</c:v>
                </c:pt>
                <c:pt idx="116">
                  <c:v>39199</c:v>
                </c:pt>
                <c:pt idx="117">
                  <c:v>39200</c:v>
                </c:pt>
                <c:pt idx="118">
                  <c:v>39201</c:v>
                </c:pt>
                <c:pt idx="119">
                  <c:v>39202</c:v>
                </c:pt>
                <c:pt idx="120">
                  <c:v>39203</c:v>
                </c:pt>
                <c:pt idx="121">
                  <c:v>39204</c:v>
                </c:pt>
                <c:pt idx="122">
                  <c:v>39205</c:v>
                </c:pt>
                <c:pt idx="123">
                  <c:v>39206</c:v>
                </c:pt>
                <c:pt idx="124">
                  <c:v>39207</c:v>
                </c:pt>
                <c:pt idx="125">
                  <c:v>39208</c:v>
                </c:pt>
                <c:pt idx="126">
                  <c:v>39209</c:v>
                </c:pt>
                <c:pt idx="127">
                  <c:v>39210</c:v>
                </c:pt>
                <c:pt idx="128">
                  <c:v>39211</c:v>
                </c:pt>
                <c:pt idx="129">
                  <c:v>39212</c:v>
                </c:pt>
                <c:pt idx="130">
                  <c:v>39213</c:v>
                </c:pt>
                <c:pt idx="131">
                  <c:v>39214</c:v>
                </c:pt>
                <c:pt idx="132">
                  <c:v>39215</c:v>
                </c:pt>
                <c:pt idx="133">
                  <c:v>39216</c:v>
                </c:pt>
                <c:pt idx="134">
                  <c:v>39217</c:v>
                </c:pt>
                <c:pt idx="135">
                  <c:v>39218</c:v>
                </c:pt>
                <c:pt idx="136">
                  <c:v>39219</c:v>
                </c:pt>
                <c:pt idx="137">
                  <c:v>39220</c:v>
                </c:pt>
                <c:pt idx="138">
                  <c:v>39221</c:v>
                </c:pt>
                <c:pt idx="139">
                  <c:v>39222</c:v>
                </c:pt>
                <c:pt idx="140">
                  <c:v>39223</c:v>
                </c:pt>
                <c:pt idx="141">
                  <c:v>39224</c:v>
                </c:pt>
                <c:pt idx="142">
                  <c:v>39225</c:v>
                </c:pt>
                <c:pt idx="143">
                  <c:v>39226</c:v>
                </c:pt>
                <c:pt idx="144">
                  <c:v>39227</c:v>
                </c:pt>
                <c:pt idx="145">
                  <c:v>39228</c:v>
                </c:pt>
                <c:pt idx="146">
                  <c:v>39229</c:v>
                </c:pt>
                <c:pt idx="147">
                  <c:v>39230</c:v>
                </c:pt>
                <c:pt idx="148">
                  <c:v>39231</c:v>
                </c:pt>
                <c:pt idx="149">
                  <c:v>39232</c:v>
                </c:pt>
                <c:pt idx="150">
                  <c:v>39233</c:v>
                </c:pt>
                <c:pt idx="151">
                  <c:v>39234</c:v>
                </c:pt>
                <c:pt idx="152">
                  <c:v>39235</c:v>
                </c:pt>
                <c:pt idx="153">
                  <c:v>39236</c:v>
                </c:pt>
                <c:pt idx="154">
                  <c:v>39237</c:v>
                </c:pt>
                <c:pt idx="155">
                  <c:v>39238</c:v>
                </c:pt>
                <c:pt idx="156">
                  <c:v>39239</c:v>
                </c:pt>
                <c:pt idx="157">
                  <c:v>39240</c:v>
                </c:pt>
                <c:pt idx="158">
                  <c:v>39241</c:v>
                </c:pt>
                <c:pt idx="159">
                  <c:v>39242</c:v>
                </c:pt>
                <c:pt idx="160">
                  <c:v>39243</c:v>
                </c:pt>
                <c:pt idx="161">
                  <c:v>39244</c:v>
                </c:pt>
                <c:pt idx="162">
                  <c:v>39245</c:v>
                </c:pt>
                <c:pt idx="163">
                  <c:v>39246</c:v>
                </c:pt>
                <c:pt idx="164">
                  <c:v>39247</c:v>
                </c:pt>
                <c:pt idx="165">
                  <c:v>39248</c:v>
                </c:pt>
                <c:pt idx="166">
                  <c:v>39249</c:v>
                </c:pt>
                <c:pt idx="167">
                  <c:v>39250</c:v>
                </c:pt>
                <c:pt idx="168">
                  <c:v>39251</c:v>
                </c:pt>
                <c:pt idx="169">
                  <c:v>39252</c:v>
                </c:pt>
                <c:pt idx="170">
                  <c:v>39253</c:v>
                </c:pt>
                <c:pt idx="171">
                  <c:v>39254</c:v>
                </c:pt>
                <c:pt idx="172">
                  <c:v>39255</c:v>
                </c:pt>
                <c:pt idx="173">
                  <c:v>39256</c:v>
                </c:pt>
                <c:pt idx="174">
                  <c:v>39257</c:v>
                </c:pt>
                <c:pt idx="175">
                  <c:v>39258</c:v>
                </c:pt>
                <c:pt idx="176">
                  <c:v>39259</c:v>
                </c:pt>
                <c:pt idx="177">
                  <c:v>39260</c:v>
                </c:pt>
                <c:pt idx="178">
                  <c:v>39261</c:v>
                </c:pt>
                <c:pt idx="179">
                  <c:v>39262</c:v>
                </c:pt>
                <c:pt idx="180">
                  <c:v>39263</c:v>
                </c:pt>
                <c:pt idx="181">
                  <c:v>39264</c:v>
                </c:pt>
                <c:pt idx="182">
                  <c:v>39265</c:v>
                </c:pt>
                <c:pt idx="183">
                  <c:v>39266</c:v>
                </c:pt>
                <c:pt idx="184">
                  <c:v>39267</c:v>
                </c:pt>
                <c:pt idx="185">
                  <c:v>39268</c:v>
                </c:pt>
                <c:pt idx="186">
                  <c:v>39269</c:v>
                </c:pt>
                <c:pt idx="187">
                  <c:v>39270</c:v>
                </c:pt>
                <c:pt idx="188">
                  <c:v>39271</c:v>
                </c:pt>
                <c:pt idx="189">
                  <c:v>39272</c:v>
                </c:pt>
                <c:pt idx="190">
                  <c:v>39273</c:v>
                </c:pt>
                <c:pt idx="191">
                  <c:v>39274</c:v>
                </c:pt>
                <c:pt idx="192">
                  <c:v>39275</c:v>
                </c:pt>
                <c:pt idx="193">
                  <c:v>39276</c:v>
                </c:pt>
                <c:pt idx="194">
                  <c:v>39277</c:v>
                </c:pt>
                <c:pt idx="195">
                  <c:v>39278</c:v>
                </c:pt>
                <c:pt idx="196">
                  <c:v>39279</c:v>
                </c:pt>
                <c:pt idx="197">
                  <c:v>39280</c:v>
                </c:pt>
                <c:pt idx="198">
                  <c:v>39281</c:v>
                </c:pt>
                <c:pt idx="199">
                  <c:v>39282</c:v>
                </c:pt>
                <c:pt idx="200">
                  <c:v>39283</c:v>
                </c:pt>
                <c:pt idx="201">
                  <c:v>39284</c:v>
                </c:pt>
                <c:pt idx="202">
                  <c:v>39285</c:v>
                </c:pt>
                <c:pt idx="203">
                  <c:v>39286</c:v>
                </c:pt>
                <c:pt idx="204">
                  <c:v>39287</c:v>
                </c:pt>
                <c:pt idx="205">
                  <c:v>39288</c:v>
                </c:pt>
                <c:pt idx="206">
                  <c:v>39289</c:v>
                </c:pt>
                <c:pt idx="207">
                  <c:v>39290</c:v>
                </c:pt>
                <c:pt idx="208">
                  <c:v>39291</c:v>
                </c:pt>
                <c:pt idx="209">
                  <c:v>39292</c:v>
                </c:pt>
                <c:pt idx="210">
                  <c:v>39293</c:v>
                </c:pt>
                <c:pt idx="211">
                  <c:v>39294</c:v>
                </c:pt>
                <c:pt idx="212">
                  <c:v>39295</c:v>
                </c:pt>
                <c:pt idx="213">
                  <c:v>39296</c:v>
                </c:pt>
                <c:pt idx="214">
                  <c:v>39297</c:v>
                </c:pt>
                <c:pt idx="215">
                  <c:v>39298</c:v>
                </c:pt>
                <c:pt idx="216">
                  <c:v>39299</c:v>
                </c:pt>
                <c:pt idx="217">
                  <c:v>39300</c:v>
                </c:pt>
                <c:pt idx="218">
                  <c:v>39301</c:v>
                </c:pt>
                <c:pt idx="219">
                  <c:v>39302</c:v>
                </c:pt>
                <c:pt idx="220">
                  <c:v>39303</c:v>
                </c:pt>
                <c:pt idx="221">
                  <c:v>39304</c:v>
                </c:pt>
                <c:pt idx="222">
                  <c:v>39305</c:v>
                </c:pt>
                <c:pt idx="223">
                  <c:v>39306</c:v>
                </c:pt>
                <c:pt idx="224">
                  <c:v>39307</c:v>
                </c:pt>
                <c:pt idx="225">
                  <c:v>39308</c:v>
                </c:pt>
                <c:pt idx="226">
                  <c:v>39309</c:v>
                </c:pt>
                <c:pt idx="227">
                  <c:v>39310</c:v>
                </c:pt>
                <c:pt idx="228">
                  <c:v>39311</c:v>
                </c:pt>
                <c:pt idx="229">
                  <c:v>39312</c:v>
                </c:pt>
                <c:pt idx="230">
                  <c:v>39313</c:v>
                </c:pt>
                <c:pt idx="231">
                  <c:v>39314</c:v>
                </c:pt>
                <c:pt idx="232">
                  <c:v>39315</c:v>
                </c:pt>
                <c:pt idx="233">
                  <c:v>39316</c:v>
                </c:pt>
                <c:pt idx="234">
                  <c:v>39317</c:v>
                </c:pt>
                <c:pt idx="235">
                  <c:v>39318</c:v>
                </c:pt>
                <c:pt idx="236">
                  <c:v>39319</c:v>
                </c:pt>
                <c:pt idx="237">
                  <c:v>39320</c:v>
                </c:pt>
                <c:pt idx="238">
                  <c:v>39321</c:v>
                </c:pt>
                <c:pt idx="239">
                  <c:v>39322</c:v>
                </c:pt>
                <c:pt idx="240">
                  <c:v>39323</c:v>
                </c:pt>
                <c:pt idx="241">
                  <c:v>39324</c:v>
                </c:pt>
                <c:pt idx="242">
                  <c:v>39325</c:v>
                </c:pt>
                <c:pt idx="243">
                  <c:v>39326</c:v>
                </c:pt>
                <c:pt idx="244">
                  <c:v>39327</c:v>
                </c:pt>
                <c:pt idx="245">
                  <c:v>39328</c:v>
                </c:pt>
                <c:pt idx="246">
                  <c:v>39329</c:v>
                </c:pt>
                <c:pt idx="247">
                  <c:v>39330</c:v>
                </c:pt>
                <c:pt idx="248">
                  <c:v>39331</c:v>
                </c:pt>
                <c:pt idx="249">
                  <c:v>39332</c:v>
                </c:pt>
                <c:pt idx="250">
                  <c:v>39333</c:v>
                </c:pt>
                <c:pt idx="251">
                  <c:v>39334</c:v>
                </c:pt>
                <c:pt idx="252">
                  <c:v>39335</c:v>
                </c:pt>
                <c:pt idx="253">
                  <c:v>39336</c:v>
                </c:pt>
                <c:pt idx="254">
                  <c:v>39337</c:v>
                </c:pt>
                <c:pt idx="255">
                  <c:v>39338</c:v>
                </c:pt>
                <c:pt idx="256">
                  <c:v>39339</c:v>
                </c:pt>
                <c:pt idx="257">
                  <c:v>39340</c:v>
                </c:pt>
                <c:pt idx="258">
                  <c:v>39341</c:v>
                </c:pt>
                <c:pt idx="259">
                  <c:v>39342</c:v>
                </c:pt>
                <c:pt idx="260">
                  <c:v>39343</c:v>
                </c:pt>
                <c:pt idx="261">
                  <c:v>39344</c:v>
                </c:pt>
                <c:pt idx="262">
                  <c:v>39345</c:v>
                </c:pt>
                <c:pt idx="263">
                  <c:v>39346</c:v>
                </c:pt>
                <c:pt idx="264">
                  <c:v>39347</c:v>
                </c:pt>
                <c:pt idx="265">
                  <c:v>39348</c:v>
                </c:pt>
                <c:pt idx="266">
                  <c:v>39349</c:v>
                </c:pt>
                <c:pt idx="267">
                  <c:v>39350</c:v>
                </c:pt>
                <c:pt idx="268">
                  <c:v>39351</c:v>
                </c:pt>
                <c:pt idx="269">
                  <c:v>39352</c:v>
                </c:pt>
                <c:pt idx="270">
                  <c:v>39353</c:v>
                </c:pt>
                <c:pt idx="271">
                  <c:v>39354</c:v>
                </c:pt>
                <c:pt idx="272">
                  <c:v>39355</c:v>
                </c:pt>
                <c:pt idx="273">
                  <c:v>39356</c:v>
                </c:pt>
                <c:pt idx="274">
                  <c:v>39357</c:v>
                </c:pt>
                <c:pt idx="275">
                  <c:v>39358</c:v>
                </c:pt>
                <c:pt idx="276">
                  <c:v>39359</c:v>
                </c:pt>
                <c:pt idx="277">
                  <c:v>39360</c:v>
                </c:pt>
                <c:pt idx="278">
                  <c:v>39361</c:v>
                </c:pt>
                <c:pt idx="279">
                  <c:v>39362</c:v>
                </c:pt>
                <c:pt idx="280">
                  <c:v>39363</c:v>
                </c:pt>
                <c:pt idx="281">
                  <c:v>39364</c:v>
                </c:pt>
                <c:pt idx="282">
                  <c:v>39365</c:v>
                </c:pt>
                <c:pt idx="283">
                  <c:v>39366</c:v>
                </c:pt>
                <c:pt idx="284">
                  <c:v>39367</c:v>
                </c:pt>
                <c:pt idx="285">
                  <c:v>39368</c:v>
                </c:pt>
                <c:pt idx="286">
                  <c:v>39369</c:v>
                </c:pt>
                <c:pt idx="287">
                  <c:v>39370</c:v>
                </c:pt>
                <c:pt idx="288">
                  <c:v>39371</c:v>
                </c:pt>
                <c:pt idx="289">
                  <c:v>39372</c:v>
                </c:pt>
                <c:pt idx="290">
                  <c:v>39373</c:v>
                </c:pt>
                <c:pt idx="291">
                  <c:v>39374</c:v>
                </c:pt>
                <c:pt idx="292">
                  <c:v>39375</c:v>
                </c:pt>
                <c:pt idx="293">
                  <c:v>39376</c:v>
                </c:pt>
                <c:pt idx="294">
                  <c:v>39377</c:v>
                </c:pt>
                <c:pt idx="295">
                  <c:v>39378</c:v>
                </c:pt>
                <c:pt idx="296">
                  <c:v>39379</c:v>
                </c:pt>
                <c:pt idx="297">
                  <c:v>39380</c:v>
                </c:pt>
                <c:pt idx="298">
                  <c:v>39381</c:v>
                </c:pt>
                <c:pt idx="299">
                  <c:v>39382</c:v>
                </c:pt>
                <c:pt idx="300">
                  <c:v>39383</c:v>
                </c:pt>
                <c:pt idx="301">
                  <c:v>39384</c:v>
                </c:pt>
                <c:pt idx="302">
                  <c:v>39385</c:v>
                </c:pt>
                <c:pt idx="303">
                  <c:v>39386</c:v>
                </c:pt>
                <c:pt idx="304">
                  <c:v>39387</c:v>
                </c:pt>
                <c:pt idx="305">
                  <c:v>39388</c:v>
                </c:pt>
                <c:pt idx="306">
                  <c:v>39389</c:v>
                </c:pt>
                <c:pt idx="307">
                  <c:v>39390</c:v>
                </c:pt>
                <c:pt idx="308">
                  <c:v>39391</c:v>
                </c:pt>
                <c:pt idx="309">
                  <c:v>39392</c:v>
                </c:pt>
                <c:pt idx="310">
                  <c:v>39393</c:v>
                </c:pt>
                <c:pt idx="311">
                  <c:v>39394</c:v>
                </c:pt>
                <c:pt idx="312">
                  <c:v>39395</c:v>
                </c:pt>
                <c:pt idx="313">
                  <c:v>39396</c:v>
                </c:pt>
                <c:pt idx="314">
                  <c:v>39397</c:v>
                </c:pt>
                <c:pt idx="315">
                  <c:v>39398</c:v>
                </c:pt>
                <c:pt idx="316">
                  <c:v>39399</c:v>
                </c:pt>
                <c:pt idx="317">
                  <c:v>39400</c:v>
                </c:pt>
                <c:pt idx="318">
                  <c:v>39401</c:v>
                </c:pt>
                <c:pt idx="319">
                  <c:v>39402</c:v>
                </c:pt>
                <c:pt idx="320">
                  <c:v>39403</c:v>
                </c:pt>
                <c:pt idx="321">
                  <c:v>39404</c:v>
                </c:pt>
                <c:pt idx="322">
                  <c:v>39405</c:v>
                </c:pt>
                <c:pt idx="323">
                  <c:v>39406</c:v>
                </c:pt>
                <c:pt idx="324">
                  <c:v>39407</c:v>
                </c:pt>
                <c:pt idx="325">
                  <c:v>39408</c:v>
                </c:pt>
                <c:pt idx="326">
                  <c:v>39409</c:v>
                </c:pt>
                <c:pt idx="327">
                  <c:v>39410</c:v>
                </c:pt>
                <c:pt idx="328">
                  <c:v>39411</c:v>
                </c:pt>
                <c:pt idx="329">
                  <c:v>39412</c:v>
                </c:pt>
                <c:pt idx="330">
                  <c:v>39413</c:v>
                </c:pt>
                <c:pt idx="331">
                  <c:v>39414</c:v>
                </c:pt>
                <c:pt idx="332">
                  <c:v>39415</c:v>
                </c:pt>
                <c:pt idx="333">
                  <c:v>39416</c:v>
                </c:pt>
                <c:pt idx="334">
                  <c:v>39417</c:v>
                </c:pt>
                <c:pt idx="335">
                  <c:v>39418</c:v>
                </c:pt>
                <c:pt idx="336">
                  <c:v>39419</c:v>
                </c:pt>
                <c:pt idx="337">
                  <c:v>39420</c:v>
                </c:pt>
                <c:pt idx="338">
                  <c:v>39421</c:v>
                </c:pt>
                <c:pt idx="339">
                  <c:v>39422</c:v>
                </c:pt>
                <c:pt idx="340">
                  <c:v>39423</c:v>
                </c:pt>
                <c:pt idx="341">
                  <c:v>39424</c:v>
                </c:pt>
                <c:pt idx="342">
                  <c:v>39425</c:v>
                </c:pt>
                <c:pt idx="343">
                  <c:v>39426</c:v>
                </c:pt>
                <c:pt idx="344">
                  <c:v>39427</c:v>
                </c:pt>
                <c:pt idx="345">
                  <c:v>39428</c:v>
                </c:pt>
                <c:pt idx="346">
                  <c:v>39429</c:v>
                </c:pt>
                <c:pt idx="347">
                  <c:v>39430</c:v>
                </c:pt>
                <c:pt idx="348">
                  <c:v>39431</c:v>
                </c:pt>
                <c:pt idx="349">
                  <c:v>39432</c:v>
                </c:pt>
                <c:pt idx="350">
                  <c:v>39433</c:v>
                </c:pt>
                <c:pt idx="351">
                  <c:v>39434</c:v>
                </c:pt>
                <c:pt idx="352">
                  <c:v>39435</c:v>
                </c:pt>
                <c:pt idx="353">
                  <c:v>39436</c:v>
                </c:pt>
                <c:pt idx="354">
                  <c:v>39437</c:v>
                </c:pt>
                <c:pt idx="355">
                  <c:v>39438</c:v>
                </c:pt>
                <c:pt idx="356">
                  <c:v>39439</c:v>
                </c:pt>
                <c:pt idx="357">
                  <c:v>39440</c:v>
                </c:pt>
                <c:pt idx="358">
                  <c:v>39441</c:v>
                </c:pt>
                <c:pt idx="359">
                  <c:v>39442</c:v>
                </c:pt>
                <c:pt idx="360">
                  <c:v>39443</c:v>
                </c:pt>
                <c:pt idx="361">
                  <c:v>39444</c:v>
                </c:pt>
                <c:pt idx="362">
                  <c:v>39445</c:v>
                </c:pt>
                <c:pt idx="363">
                  <c:v>39446</c:v>
                </c:pt>
                <c:pt idx="364">
                  <c:v>39447</c:v>
                </c:pt>
                <c:pt idx="365">
                  <c:v>39448</c:v>
                </c:pt>
                <c:pt idx="366">
                  <c:v>39449</c:v>
                </c:pt>
                <c:pt idx="367">
                  <c:v>39450</c:v>
                </c:pt>
                <c:pt idx="368">
                  <c:v>39451</c:v>
                </c:pt>
                <c:pt idx="369">
                  <c:v>39452</c:v>
                </c:pt>
                <c:pt idx="370">
                  <c:v>39453</c:v>
                </c:pt>
                <c:pt idx="371">
                  <c:v>39454</c:v>
                </c:pt>
                <c:pt idx="372">
                  <c:v>39455</c:v>
                </c:pt>
                <c:pt idx="373">
                  <c:v>39456</c:v>
                </c:pt>
                <c:pt idx="374">
                  <c:v>39457</c:v>
                </c:pt>
                <c:pt idx="375">
                  <c:v>39458</c:v>
                </c:pt>
                <c:pt idx="376">
                  <c:v>39459</c:v>
                </c:pt>
                <c:pt idx="377">
                  <c:v>39460</c:v>
                </c:pt>
                <c:pt idx="378">
                  <c:v>39461</c:v>
                </c:pt>
                <c:pt idx="379">
                  <c:v>39462</c:v>
                </c:pt>
                <c:pt idx="380">
                  <c:v>39463</c:v>
                </c:pt>
                <c:pt idx="381">
                  <c:v>39464</c:v>
                </c:pt>
                <c:pt idx="382">
                  <c:v>39465</c:v>
                </c:pt>
                <c:pt idx="383">
                  <c:v>39466</c:v>
                </c:pt>
                <c:pt idx="384">
                  <c:v>39467</c:v>
                </c:pt>
                <c:pt idx="385">
                  <c:v>39468</c:v>
                </c:pt>
                <c:pt idx="386">
                  <c:v>39469</c:v>
                </c:pt>
                <c:pt idx="387">
                  <c:v>39470</c:v>
                </c:pt>
                <c:pt idx="388">
                  <c:v>39471</c:v>
                </c:pt>
                <c:pt idx="389">
                  <c:v>39472</c:v>
                </c:pt>
                <c:pt idx="390">
                  <c:v>39473</c:v>
                </c:pt>
                <c:pt idx="391">
                  <c:v>39474</c:v>
                </c:pt>
                <c:pt idx="392">
                  <c:v>39475</c:v>
                </c:pt>
                <c:pt idx="393">
                  <c:v>39476</c:v>
                </c:pt>
                <c:pt idx="394">
                  <c:v>39477</c:v>
                </c:pt>
                <c:pt idx="395">
                  <c:v>39478</c:v>
                </c:pt>
                <c:pt idx="396">
                  <c:v>39479</c:v>
                </c:pt>
                <c:pt idx="397">
                  <c:v>39480</c:v>
                </c:pt>
                <c:pt idx="398">
                  <c:v>39481</c:v>
                </c:pt>
                <c:pt idx="399">
                  <c:v>39482</c:v>
                </c:pt>
                <c:pt idx="400">
                  <c:v>39483</c:v>
                </c:pt>
                <c:pt idx="401">
                  <c:v>39484</c:v>
                </c:pt>
                <c:pt idx="402">
                  <c:v>39485</c:v>
                </c:pt>
                <c:pt idx="403">
                  <c:v>39486</c:v>
                </c:pt>
                <c:pt idx="404">
                  <c:v>39487</c:v>
                </c:pt>
                <c:pt idx="405">
                  <c:v>39488</c:v>
                </c:pt>
                <c:pt idx="406">
                  <c:v>39489</c:v>
                </c:pt>
                <c:pt idx="407">
                  <c:v>39490</c:v>
                </c:pt>
                <c:pt idx="408">
                  <c:v>39491</c:v>
                </c:pt>
                <c:pt idx="409">
                  <c:v>39492</c:v>
                </c:pt>
                <c:pt idx="410">
                  <c:v>39493</c:v>
                </c:pt>
                <c:pt idx="411">
                  <c:v>39494</c:v>
                </c:pt>
                <c:pt idx="412">
                  <c:v>39495</c:v>
                </c:pt>
                <c:pt idx="413">
                  <c:v>39496</c:v>
                </c:pt>
                <c:pt idx="414">
                  <c:v>39497</c:v>
                </c:pt>
                <c:pt idx="415">
                  <c:v>39498</c:v>
                </c:pt>
                <c:pt idx="416">
                  <c:v>39499</c:v>
                </c:pt>
                <c:pt idx="417">
                  <c:v>39500</c:v>
                </c:pt>
                <c:pt idx="418">
                  <c:v>39501</c:v>
                </c:pt>
                <c:pt idx="419">
                  <c:v>39502</c:v>
                </c:pt>
                <c:pt idx="420">
                  <c:v>39503</c:v>
                </c:pt>
                <c:pt idx="421">
                  <c:v>39504</c:v>
                </c:pt>
                <c:pt idx="422">
                  <c:v>39505</c:v>
                </c:pt>
                <c:pt idx="423">
                  <c:v>39506</c:v>
                </c:pt>
                <c:pt idx="424">
                  <c:v>39507</c:v>
                </c:pt>
                <c:pt idx="425">
                  <c:v>39508</c:v>
                </c:pt>
                <c:pt idx="426">
                  <c:v>39509</c:v>
                </c:pt>
                <c:pt idx="427">
                  <c:v>39510</c:v>
                </c:pt>
                <c:pt idx="428">
                  <c:v>39511</c:v>
                </c:pt>
                <c:pt idx="429">
                  <c:v>39512</c:v>
                </c:pt>
                <c:pt idx="430">
                  <c:v>39513</c:v>
                </c:pt>
                <c:pt idx="431">
                  <c:v>39514</c:v>
                </c:pt>
                <c:pt idx="432">
                  <c:v>39515</c:v>
                </c:pt>
                <c:pt idx="433">
                  <c:v>39516</c:v>
                </c:pt>
                <c:pt idx="434">
                  <c:v>39517</c:v>
                </c:pt>
                <c:pt idx="435">
                  <c:v>39518</c:v>
                </c:pt>
                <c:pt idx="436">
                  <c:v>39519</c:v>
                </c:pt>
                <c:pt idx="437">
                  <c:v>39520</c:v>
                </c:pt>
                <c:pt idx="438">
                  <c:v>39521</c:v>
                </c:pt>
                <c:pt idx="439">
                  <c:v>39522</c:v>
                </c:pt>
                <c:pt idx="440">
                  <c:v>39523</c:v>
                </c:pt>
                <c:pt idx="441">
                  <c:v>39524</c:v>
                </c:pt>
                <c:pt idx="442">
                  <c:v>39525</c:v>
                </c:pt>
                <c:pt idx="443">
                  <c:v>39526</c:v>
                </c:pt>
                <c:pt idx="444">
                  <c:v>39527</c:v>
                </c:pt>
                <c:pt idx="445">
                  <c:v>39528</c:v>
                </c:pt>
                <c:pt idx="446">
                  <c:v>39529</c:v>
                </c:pt>
                <c:pt idx="447">
                  <c:v>39530</c:v>
                </c:pt>
                <c:pt idx="448">
                  <c:v>39531</c:v>
                </c:pt>
                <c:pt idx="449">
                  <c:v>39532</c:v>
                </c:pt>
                <c:pt idx="450">
                  <c:v>39533</c:v>
                </c:pt>
                <c:pt idx="451">
                  <c:v>39534</c:v>
                </c:pt>
                <c:pt idx="452">
                  <c:v>39535</c:v>
                </c:pt>
                <c:pt idx="453">
                  <c:v>39536</c:v>
                </c:pt>
                <c:pt idx="454">
                  <c:v>39537</c:v>
                </c:pt>
                <c:pt idx="455">
                  <c:v>39538</c:v>
                </c:pt>
                <c:pt idx="456">
                  <c:v>39539</c:v>
                </c:pt>
                <c:pt idx="457">
                  <c:v>39540</c:v>
                </c:pt>
                <c:pt idx="458">
                  <c:v>39541</c:v>
                </c:pt>
                <c:pt idx="459">
                  <c:v>39542</c:v>
                </c:pt>
                <c:pt idx="460">
                  <c:v>39543</c:v>
                </c:pt>
                <c:pt idx="461">
                  <c:v>39544</c:v>
                </c:pt>
                <c:pt idx="462">
                  <c:v>39545</c:v>
                </c:pt>
                <c:pt idx="463">
                  <c:v>39546</c:v>
                </c:pt>
                <c:pt idx="464">
                  <c:v>39547</c:v>
                </c:pt>
                <c:pt idx="465">
                  <c:v>39548</c:v>
                </c:pt>
                <c:pt idx="466">
                  <c:v>39549</c:v>
                </c:pt>
                <c:pt idx="467">
                  <c:v>39550</c:v>
                </c:pt>
                <c:pt idx="468">
                  <c:v>39551</c:v>
                </c:pt>
                <c:pt idx="469">
                  <c:v>39552</c:v>
                </c:pt>
                <c:pt idx="470">
                  <c:v>39553</c:v>
                </c:pt>
                <c:pt idx="471">
                  <c:v>39554</c:v>
                </c:pt>
                <c:pt idx="472">
                  <c:v>39555</c:v>
                </c:pt>
                <c:pt idx="473">
                  <c:v>39556</c:v>
                </c:pt>
                <c:pt idx="474">
                  <c:v>39557</c:v>
                </c:pt>
                <c:pt idx="475">
                  <c:v>39558</c:v>
                </c:pt>
                <c:pt idx="476">
                  <c:v>39559</c:v>
                </c:pt>
                <c:pt idx="477">
                  <c:v>39560</c:v>
                </c:pt>
                <c:pt idx="478">
                  <c:v>39561</c:v>
                </c:pt>
                <c:pt idx="479">
                  <c:v>39562</c:v>
                </c:pt>
                <c:pt idx="480">
                  <c:v>39563</c:v>
                </c:pt>
                <c:pt idx="481">
                  <c:v>39564</c:v>
                </c:pt>
                <c:pt idx="482">
                  <c:v>39565</c:v>
                </c:pt>
                <c:pt idx="483">
                  <c:v>39566</c:v>
                </c:pt>
                <c:pt idx="484">
                  <c:v>39567</c:v>
                </c:pt>
                <c:pt idx="485">
                  <c:v>39568</c:v>
                </c:pt>
                <c:pt idx="486">
                  <c:v>39569</c:v>
                </c:pt>
                <c:pt idx="487">
                  <c:v>39570</c:v>
                </c:pt>
                <c:pt idx="488">
                  <c:v>39571</c:v>
                </c:pt>
                <c:pt idx="489">
                  <c:v>39572</c:v>
                </c:pt>
                <c:pt idx="490">
                  <c:v>39573</c:v>
                </c:pt>
                <c:pt idx="491">
                  <c:v>39574</c:v>
                </c:pt>
                <c:pt idx="492">
                  <c:v>39575</c:v>
                </c:pt>
                <c:pt idx="493">
                  <c:v>39576</c:v>
                </c:pt>
                <c:pt idx="494">
                  <c:v>39577</c:v>
                </c:pt>
                <c:pt idx="495">
                  <c:v>39578</c:v>
                </c:pt>
                <c:pt idx="496">
                  <c:v>39579</c:v>
                </c:pt>
                <c:pt idx="497">
                  <c:v>39580</c:v>
                </c:pt>
                <c:pt idx="498">
                  <c:v>39581</c:v>
                </c:pt>
                <c:pt idx="499">
                  <c:v>39582</c:v>
                </c:pt>
                <c:pt idx="500">
                  <c:v>39583</c:v>
                </c:pt>
                <c:pt idx="501">
                  <c:v>39584</c:v>
                </c:pt>
                <c:pt idx="502">
                  <c:v>39585</c:v>
                </c:pt>
                <c:pt idx="503">
                  <c:v>39586</c:v>
                </c:pt>
                <c:pt idx="504">
                  <c:v>39587</c:v>
                </c:pt>
                <c:pt idx="505">
                  <c:v>39588</c:v>
                </c:pt>
                <c:pt idx="506">
                  <c:v>39589</c:v>
                </c:pt>
                <c:pt idx="507">
                  <c:v>39590</c:v>
                </c:pt>
                <c:pt idx="508">
                  <c:v>39591</c:v>
                </c:pt>
                <c:pt idx="509">
                  <c:v>39592</c:v>
                </c:pt>
                <c:pt idx="510">
                  <c:v>39593</c:v>
                </c:pt>
                <c:pt idx="511">
                  <c:v>39594</c:v>
                </c:pt>
                <c:pt idx="512">
                  <c:v>39595</c:v>
                </c:pt>
                <c:pt idx="513">
                  <c:v>39596</c:v>
                </c:pt>
                <c:pt idx="514">
                  <c:v>39597</c:v>
                </c:pt>
                <c:pt idx="515">
                  <c:v>39598</c:v>
                </c:pt>
                <c:pt idx="516">
                  <c:v>39599</c:v>
                </c:pt>
                <c:pt idx="517">
                  <c:v>39600</c:v>
                </c:pt>
                <c:pt idx="518">
                  <c:v>39601</c:v>
                </c:pt>
                <c:pt idx="519">
                  <c:v>39602</c:v>
                </c:pt>
                <c:pt idx="520">
                  <c:v>39603</c:v>
                </c:pt>
                <c:pt idx="521">
                  <c:v>39604</c:v>
                </c:pt>
                <c:pt idx="522">
                  <c:v>39605</c:v>
                </c:pt>
                <c:pt idx="523">
                  <c:v>39606</c:v>
                </c:pt>
                <c:pt idx="524">
                  <c:v>39607</c:v>
                </c:pt>
                <c:pt idx="525">
                  <c:v>39608</c:v>
                </c:pt>
                <c:pt idx="526">
                  <c:v>39609</c:v>
                </c:pt>
                <c:pt idx="527">
                  <c:v>39610</c:v>
                </c:pt>
                <c:pt idx="528">
                  <c:v>39611</c:v>
                </c:pt>
                <c:pt idx="529">
                  <c:v>39612</c:v>
                </c:pt>
                <c:pt idx="530">
                  <c:v>39613</c:v>
                </c:pt>
                <c:pt idx="531">
                  <c:v>39614</c:v>
                </c:pt>
                <c:pt idx="532">
                  <c:v>39615</c:v>
                </c:pt>
                <c:pt idx="533">
                  <c:v>39616</c:v>
                </c:pt>
                <c:pt idx="534">
                  <c:v>39617</c:v>
                </c:pt>
                <c:pt idx="535">
                  <c:v>39618</c:v>
                </c:pt>
                <c:pt idx="536">
                  <c:v>39619</c:v>
                </c:pt>
                <c:pt idx="537">
                  <c:v>39620</c:v>
                </c:pt>
                <c:pt idx="538">
                  <c:v>39621</c:v>
                </c:pt>
                <c:pt idx="539">
                  <c:v>39622</c:v>
                </c:pt>
                <c:pt idx="540">
                  <c:v>39623</c:v>
                </c:pt>
                <c:pt idx="541">
                  <c:v>39624</c:v>
                </c:pt>
                <c:pt idx="542">
                  <c:v>39625</c:v>
                </c:pt>
                <c:pt idx="543">
                  <c:v>39626</c:v>
                </c:pt>
                <c:pt idx="544">
                  <c:v>39627</c:v>
                </c:pt>
                <c:pt idx="545">
                  <c:v>39628</c:v>
                </c:pt>
                <c:pt idx="546">
                  <c:v>39629</c:v>
                </c:pt>
                <c:pt idx="547">
                  <c:v>39630</c:v>
                </c:pt>
                <c:pt idx="548">
                  <c:v>39631</c:v>
                </c:pt>
                <c:pt idx="549">
                  <c:v>39632</c:v>
                </c:pt>
                <c:pt idx="550">
                  <c:v>39633</c:v>
                </c:pt>
                <c:pt idx="551">
                  <c:v>39634</c:v>
                </c:pt>
                <c:pt idx="552">
                  <c:v>39635</c:v>
                </c:pt>
                <c:pt idx="553">
                  <c:v>39636</c:v>
                </c:pt>
                <c:pt idx="554">
                  <c:v>39637</c:v>
                </c:pt>
                <c:pt idx="555">
                  <c:v>39638</c:v>
                </c:pt>
                <c:pt idx="556">
                  <c:v>39639</c:v>
                </c:pt>
                <c:pt idx="557">
                  <c:v>39640</c:v>
                </c:pt>
                <c:pt idx="558">
                  <c:v>39641</c:v>
                </c:pt>
                <c:pt idx="559">
                  <c:v>39642</c:v>
                </c:pt>
                <c:pt idx="560">
                  <c:v>39643</c:v>
                </c:pt>
                <c:pt idx="561">
                  <c:v>39644</c:v>
                </c:pt>
                <c:pt idx="562">
                  <c:v>39645</c:v>
                </c:pt>
                <c:pt idx="563">
                  <c:v>39646</c:v>
                </c:pt>
                <c:pt idx="564">
                  <c:v>39647</c:v>
                </c:pt>
                <c:pt idx="565">
                  <c:v>39648</c:v>
                </c:pt>
                <c:pt idx="566">
                  <c:v>39649</c:v>
                </c:pt>
                <c:pt idx="567">
                  <c:v>39650</c:v>
                </c:pt>
                <c:pt idx="568">
                  <c:v>39651</c:v>
                </c:pt>
                <c:pt idx="569">
                  <c:v>39652</c:v>
                </c:pt>
                <c:pt idx="570">
                  <c:v>39653</c:v>
                </c:pt>
                <c:pt idx="571">
                  <c:v>39654</c:v>
                </c:pt>
                <c:pt idx="572">
                  <c:v>39655</c:v>
                </c:pt>
                <c:pt idx="573">
                  <c:v>39656</c:v>
                </c:pt>
                <c:pt idx="574">
                  <c:v>39657</c:v>
                </c:pt>
                <c:pt idx="575">
                  <c:v>39658</c:v>
                </c:pt>
                <c:pt idx="576">
                  <c:v>39659</c:v>
                </c:pt>
                <c:pt idx="577">
                  <c:v>39660</c:v>
                </c:pt>
                <c:pt idx="578">
                  <c:v>39661</c:v>
                </c:pt>
                <c:pt idx="579">
                  <c:v>39662</c:v>
                </c:pt>
                <c:pt idx="580">
                  <c:v>39663</c:v>
                </c:pt>
                <c:pt idx="581">
                  <c:v>39664</c:v>
                </c:pt>
                <c:pt idx="582">
                  <c:v>39665</c:v>
                </c:pt>
                <c:pt idx="583">
                  <c:v>39666</c:v>
                </c:pt>
                <c:pt idx="584">
                  <c:v>39667</c:v>
                </c:pt>
                <c:pt idx="585">
                  <c:v>39668</c:v>
                </c:pt>
                <c:pt idx="586">
                  <c:v>39669</c:v>
                </c:pt>
                <c:pt idx="587">
                  <c:v>39670</c:v>
                </c:pt>
                <c:pt idx="588">
                  <c:v>39671</c:v>
                </c:pt>
                <c:pt idx="589">
                  <c:v>39672</c:v>
                </c:pt>
                <c:pt idx="590">
                  <c:v>39673</c:v>
                </c:pt>
                <c:pt idx="591">
                  <c:v>39674</c:v>
                </c:pt>
                <c:pt idx="592">
                  <c:v>39675</c:v>
                </c:pt>
                <c:pt idx="593">
                  <c:v>39676</c:v>
                </c:pt>
                <c:pt idx="594">
                  <c:v>39677</c:v>
                </c:pt>
                <c:pt idx="595">
                  <c:v>39678</c:v>
                </c:pt>
                <c:pt idx="596">
                  <c:v>39679</c:v>
                </c:pt>
                <c:pt idx="597">
                  <c:v>39680</c:v>
                </c:pt>
                <c:pt idx="598">
                  <c:v>39681</c:v>
                </c:pt>
                <c:pt idx="599">
                  <c:v>39682</c:v>
                </c:pt>
                <c:pt idx="600">
                  <c:v>39683</c:v>
                </c:pt>
                <c:pt idx="601">
                  <c:v>39684</c:v>
                </c:pt>
                <c:pt idx="602">
                  <c:v>39685</c:v>
                </c:pt>
                <c:pt idx="603">
                  <c:v>39686</c:v>
                </c:pt>
                <c:pt idx="604">
                  <c:v>39687</c:v>
                </c:pt>
                <c:pt idx="605">
                  <c:v>39688</c:v>
                </c:pt>
                <c:pt idx="606">
                  <c:v>39689</c:v>
                </c:pt>
                <c:pt idx="607">
                  <c:v>39690</c:v>
                </c:pt>
                <c:pt idx="608">
                  <c:v>39691</c:v>
                </c:pt>
                <c:pt idx="609">
                  <c:v>39692</c:v>
                </c:pt>
                <c:pt idx="610">
                  <c:v>39693</c:v>
                </c:pt>
                <c:pt idx="611">
                  <c:v>39694</c:v>
                </c:pt>
                <c:pt idx="612">
                  <c:v>39695</c:v>
                </c:pt>
                <c:pt idx="613">
                  <c:v>39696</c:v>
                </c:pt>
                <c:pt idx="614">
                  <c:v>39697</c:v>
                </c:pt>
                <c:pt idx="615">
                  <c:v>39698</c:v>
                </c:pt>
                <c:pt idx="616">
                  <c:v>39699</c:v>
                </c:pt>
                <c:pt idx="617">
                  <c:v>39700</c:v>
                </c:pt>
                <c:pt idx="618">
                  <c:v>39701</c:v>
                </c:pt>
                <c:pt idx="619">
                  <c:v>39702</c:v>
                </c:pt>
                <c:pt idx="620">
                  <c:v>39703</c:v>
                </c:pt>
                <c:pt idx="621">
                  <c:v>39704</c:v>
                </c:pt>
                <c:pt idx="622">
                  <c:v>39705</c:v>
                </c:pt>
                <c:pt idx="623">
                  <c:v>39706</c:v>
                </c:pt>
                <c:pt idx="624">
                  <c:v>39707</c:v>
                </c:pt>
                <c:pt idx="625">
                  <c:v>39708</c:v>
                </c:pt>
                <c:pt idx="626">
                  <c:v>39709</c:v>
                </c:pt>
                <c:pt idx="627">
                  <c:v>39710</c:v>
                </c:pt>
                <c:pt idx="628">
                  <c:v>39711</c:v>
                </c:pt>
                <c:pt idx="629">
                  <c:v>39712</c:v>
                </c:pt>
                <c:pt idx="630">
                  <c:v>39713</c:v>
                </c:pt>
                <c:pt idx="631">
                  <c:v>39714</c:v>
                </c:pt>
                <c:pt idx="632">
                  <c:v>39715</c:v>
                </c:pt>
                <c:pt idx="633">
                  <c:v>39716</c:v>
                </c:pt>
                <c:pt idx="634">
                  <c:v>39717</c:v>
                </c:pt>
                <c:pt idx="635">
                  <c:v>39718</c:v>
                </c:pt>
                <c:pt idx="636">
                  <c:v>39719</c:v>
                </c:pt>
                <c:pt idx="637">
                  <c:v>39720</c:v>
                </c:pt>
                <c:pt idx="638">
                  <c:v>39721</c:v>
                </c:pt>
                <c:pt idx="639">
                  <c:v>39722</c:v>
                </c:pt>
                <c:pt idx="640">
                  <c:v>39723</c:v>
                </c:pt>
                <c:pt idx="641">
                  <c:v>39724</c:v>
                </c:pt>
                <c:pt idx="642">
                  <c:v>39725</c:v>
                </c:pt>
                <c:pt idx="643">
                  <c:v>39726</c:v>
                </c:pt>
                <c:pt idx="644">
                  <c:v>39727</c:v>
                </c:pt>
                <c:pt idx="645">
                  <c:v>39728</c:v>
                </c:pt>
                <c:pt idx="646">
                  <c:v>39729</c:v>
                </c:pt>
                <c:pt idx="647">
                  <c:v>39730</c:v>
                </c:pt>
                <c:pt idx="648">
                  <c:v>39731</c:v>
                </c:pt>
                <c:pt idx="649">
                  <c:v>39732</c:v>
                </c:pt>
                <c:pt idx="650">
                  <c:v>39733</c:v>
                </c:pt>
                <c:pt idx="651">
                  <c:v>39734</c:v>
                </c:pt>
                <c:pt idx="652">
                  <c:v>39735</c:v>
                </c:pt>
                <c:pt idx="653">
                  <c:v>39736</c:v>
                </c:pt>
                <c:pt idx="654">
                  <c:v>39737</c:v>
                </c:pt>
                <c:pt idx="655">
                  <c:v>39738</c:v>
                </c:pt>
                <c:pt idx="656">
                  <c:v>39739</c:v>
                </c:pt>
                <c:pt idx="657">
                  <c:v>39740</c:v>
                </c:pt>
                <c:pt idx="658">
                  <c:v>39741</c:v>
                </c:pt>
                <c:pt idx="659">
                  <c:v>39742</c:v>
                </c:pt>
                <c:pt idx="660">
                  <c:v>39743</c:v>
                </c:pt>
                <c:pt idx="661">
                  <c:v>39744</c:v>
                </c:pt>
                <c:pt idx="662">
                  <c:v>39745</c:v>
                </c:pt>
                <c:pt idx="663">
                  <c:v>39746</c:v>
                </c:pt>
                <c:pt idx="664">
                  <c:v>39747</c:v>
                </c:pt>
                <c:pt idx="665">
                  <c:v>39748</c:v>
                </c:pt>
                <c:pt idx="666">
                  <c:v>39749</c:v>
                </c:pt>
                <c:pt idx="667">
                  <c:v>39750</c:v>
                </c:pt>
                <c:pt idx="668">
                  <c:v>39751</c:v>
                </c:pt>
                <c:pt idx="669">
                  <c:v>39752</c:v>
                </c:pt>
                <c:pt idx="670">
                  <c:v>39753</c:v>
                </c:pt>
                <c:pt idx="671">
                  <c:v>39754</c:v>
                </c:pt>
                <c:pt idx="672">
                  <c:v>39755</c:v>
                </c:pt>
                <c:pt idx="673">
                  <c:v>39756</c:v>
                </c:pt>
                <c:pt idx="674">
                  <c:v>39757</c:v>
                </c:pt>
                <c:pt idx="675">
                  <c:v>39758</c:v>
                </c:pt>
                <c:pt idx="676">
                  <c:v>39759</c:v>
                </c:pt>
                <c:pt idx="677">
                  <c:v>39760</c:v>
                </c:pt>
                <c:pt idx="678">
                  <c:v>39761</c:v>
                </c:pt>
                <c:pt idx="679">
                  <c:v>39762</c:v>
                </c:pt>
                <c:pt idx="680">
                  <c:v>39763</c:v>
                </c:pt>
                <c:pt idx="681">
                  <c:v>39764</c:v>
                </c:pt>
                <c:pt idx="682">
                  <c:v>39765</c:v>
                </c:pt>
                <c:pt idx="683">
                  <c:v>39766</c:v>
                </c:pt>
                <c:pt idx="684">
                  <c:v>39767</c:v>
                </c:pt>
                <c:pt idx="685">
                  <c:v>39768</c:v>
                </c:pt>
                <c:pt idx="686">
                  <c:v>39769</c:v>
                </c:pt>
                <c:pt idx="687">
                  <c:v>39770</c:v>
                </c:pt>
                <c:pt idx="688">
                  <c:v>39771</c:v>
                </c:pt>
                <c:pt idx="689">
                  <c:v>39772</c:v>
                </c:pt>
                <c:pt idx="690">
                  <c:v>39773</c:v>
                </c:pt>
                <c:pt idx="691">
                  <c:v>39774</c:v>
                </c:pt>
                <c:pt idx="692">
                  <c:v>39775</c:v>
                </c:pt>
                <c:pt idx="693">
                  <c:v>39776</c:v>
                </c:pt>
                <c:pt idx="694">
                  <c:v>39777</c:v>
                </c:pt>
                <c:pt idx="695">
                  <c:v>39778</c:v>
                </c:pt>
                <c:pt idx="696">
                  <c:v>39779</c:v>
                </c:pt>
                <c:pt idx="697">
                  <c:v>39780</c:v>
                </c:pt>
                <c:pt idx="698">
                  <c:v>39781</c:v>
                </c:pt>
                <c:pt idx="699">
                  <c:v>39782</c:v>
                </c:pt>
                <c:pt idx="700">
                  <c:v>39783</c:v>
                </c:pt>
                <c:pt idx="701">
                  <c:v>39784</c:v>
                </c:pt>
                <c:pt idx="702">
                  <c:v>39785</c:v>
                </c:pt>
                <c:pt idx="703">
                  <c:v>39786</c:v>
                </c:pt>
                <c:pt idx="704">
                  <c:v>39787</c:v>
                </c:pt>
                <c:pt idx="705">
                  <c:v>39788</c:v>
                </c:pt>
                <c:pt idx="706">
                  <c:v>39789</c:v>
                </c:pt>
                <c:pt idx="707">
                  <c:v>39790</c:v>
                </c:pt>
                <c:pt idx="708">
                  <c:v>39791</c:v>
                </c:pt>
                <c:pt idx="709">
                  <c:v>39792</c:v>
                </c:pt>
                <c:pt idx="710">
                  <c:v>39793</c:v>
                </c:pt>
                <c:pt idx="711">
                  <c:v>39794</c:v>
                </c:pt>
                <c:pt idx="712">
                  <c:v>39795</c:v>
                </c:pt>
                <c:pt idx="713">
                  <c:v>39796</c:v>
                </c:pt>
                <c:pt idx="714">
                  <c:v>39797</c:v>
                </c:pt>
                <c:pt idx="715">
                  <c:v>39798</c:v>
                </c:pt>
                <c:pt idx="716">
                  <c:v>39799</c:v>
                </c:pt>
                <c:pt idx="717">
                  <c:v>39800</c:v>
                </c:pt>
                <c:pt idx="718">
                  <c:v>39801</c:v>
                </c:pt>
                <c:pt idx="719">
                  <c:v>39802</c:v>
                </c:pt>
                <c:pt idx="720">
                  <c:v>39803</c:v>
                </c:pt>
                <c:pt idx="721">
                  <c:v>39804</c:v>
                </c:pt>
                <c:pt idx="722">
                  <c:v>39805</c:v>
                </c:pt>
                <c:pt idx="723">
                  <c:v>39806</c:v>
                </c:pt>
                <c:pt idx="724">
                  <c:v>39807</c:v>
                </c:pt>
                <c:pt idx="725">
                  <c:v>39808</c:v>
                </c:pt>
                <c:pt idx="726">
                  <c:v>39809</c:v>
                </c:pt>
                <c:pt idx="727">
                  <c:v>39810</c:v>
                </c:pt>
                <c:pt idx="728">
                  <c:v>39811</c:v>
                </c:pt>
                <c:pt idx="729">
                  <c:v>39812</c:v>
                </c:pt>
                <c:pt idx="730">
                  <c:v>39813</c:v>
                </c:pt>
                <c:pt idx="731">
                  <c:v>39814</c:v>
                </c:pt>
                <c:pt idx="732">
                  <c:v>39815</c:v>
                </c:pt>
                <c:pt idx="733">
                  <c:v>39816</c:v>
                </c:pt>
                <c:pt idx="734">
                  <c:v>39817</c:v>
                </c:pt>
                <c:pt idx="735">
                  <c:v>39818</c:v>
                </c:pt>
                <c:pt idx="736">
                  <c:v>39819</c:v>
                </c:pt>
                <c:pt idx="737">
                  <c:v>39820</c:v>
                </c:pt>
                <c:pt idx="738">
                  <c:v>39821</c:v>
                </c:pt>
                <c:pt idx="739">
                  <c:v>39822</c:v>
                </c:pt>
                <c:pt idx="740">
                  <c:v>39823</c:v>
                </c:pt>
                <c:pt idx="741">
                  <c:v>39824</c:v>
                </c:pt>
                <c:pt idx="742">
                  <c:v>39825</c:v>
                </c:pt>
                <c:pt idx="743">
                  <c:v>39826</c:v>
                </c:pt>
                <c:pt idx="744">
                  <c:v>39827</c:v>
                </c:pt>
                <c:pt idx="745">
                  <c:v>39828</c:v>
                </c:pt>
                <c:pt idx="746">
                  <c:v>39829</c:v>
                </c:pt>
                <c:pt idx="747">
                  <c:v>39830</c:v>
                </c:pt>
                <c:pt idx="748">
                  <c:v>39831</c:v>
                </c:pt>
                <c:pt idx="749">
                  <c:v>39832</c:v>
                </c:pt>
                <c:pt idx="750">
                  <c:v>39833</c:v>
                </c:pt>
                <c:pt idx="751">
                  <c:v>39834</c:v>
                </c:pt>
                <c:pt idx="752">
                  <c:v>39835</c:v>
                </c:pt>
                <c:pt idx="753">
                  <c:v>39836</c:v>
                </c:pt>
                <c:pt idx="754">
                  <c:v>39837</c:v>
                </c:pt>
                <c:pt idx="755">
                  <c:v>39838</c:v>
                </c:pt>
                <c:pt idx="756">
                  <c:v>39839</c:v>
                </c:pt>
                <c:pt idx="757">
                  <c:v>39840</c:v>
                </c:pt>
                <c:pt idx="758">
                  <c:v>39841</c:v>
                </c:pt>
                <c:pt idx="759">
                  <c:v>39842</c:v>
                </c:pt>
                <c:pt idx="760">
                  <c:v>39843</c:v>
                </c:pt>
                <c:pt idx="761">
                  <c:v>39844</c:v>
                </c:pt>
                <c:pt idx="762">
                  <c:v>39845</c:v>
                </c:pt>
                <c:pt idx="763">
                  <c:v>39846</c:v>
                </c:pt>
                <c:pt idx="764">
                  <c:v>39847</c:v>
                </c:pt>
                <c:pt idx="765">
                  <c:v>39848</c:v>
                </c:pt>
                <c:pt idx="766">
                  <c:v>39849</c:v>
                </c:pt>
                <c:pt idx="767">
                  <c:v>39850</c:v>
                </c:pt>
                <c:pt idx="768">
                  <c:v>39851</c:v>
                </c:pt>
                <c:pt idx="769">
                  <c:v>39852</c:v>
                </c:pt>
                <c:pt idx="770">
                  <c:v>39853</c:v>
                </c:pt>
                <c:pt idx="771">
                  <c:v>39854</c:v>
                </c:pt>
                <c:pt idx="772">
                  <c:v>39855</c:v>
                </c:pt>
                <c:pt idx="773">
                  <c:v>39856</c:v>
                </c:pt>
                <c:pt idx="774">
                  <c:v>39857</c:v>
                </c:pt>
                <c:pt idx="775">
                  <c:v>39858</c:v>
                </c:pt>
                <c:pt idx="776">
                  <c:v>39859</c:v>
                </c:pt>
                <c:pt idx="777">
                  <c:v>39860</c:v>
                </c:pt>
                <c:pt idx="778">
                  <c:v>39861</c:v>
                </c:pt>
                <c:pt idx="779">
                  <c:v>39862</c:v>
                </c:pt>
                <c:pt idx="780">
                  <c:v>39863</c:v>
                </c:pt>
                <c:pt idx="781">
                  <c:v>39864</c:v>
                </c:pt>
                <c:pt idx="782">
                  <c:v>39865</c:v>
                </c:pt>
                <c:pt idx="783">
                  <c:v>39866</c:v>
                </c:pt>
                <c:pt idx="784">
                  <c:v>39867</c:v>
                </c:pt>
                <c:pt idx="785">
                  <c:v>39868</c:v>
                </c:pt>
                <c:pt idx="786">
                  <c:v>39869</c:v>
                </c:pt>
                <c:pt idx="787">
                  <c:v>39870</c:v>
                </c:pt>
                <c:pt idx="788">
                  <c:v>39871</c:v>
                </c:pt>
                <c:pt idx="789">
                  <c:v>39872</c:v>
                </c:pt>
                <c:pt idx="790">
                  <c:v>39873</c:v>
                </c:pt>
                <c:pt idx="791">
                  <c:v>39874</c:v>
                </c:pt>
                <c:pt idx="792">
                  <c:v>39875</c:v>
                </c:pt>
                <c:pt idx="793">
                  <c:v>39876</c:v>
                </c:pt>
                <c:pt idx="794">
                  <c:v>39877</c:v>
                </c:pt>
                <c:pt idx="795">
                  <c:v>39878</c:v>
                </c:pt>
                <c:pt idx="796">
                  <c:v>39879</c:v>
                </c:pt>
                <c:pt idx="797">
                  <c:v>39880</c:v>
                </c:pt>
                <c:pt idx="798">
                  <c:v>39881</c:v>
                </c:pt>
                <c:pt idx="799">
                  <c:v>39882</c:v>
                </c:pt>
                <c:pt idx="800">
                  <c:v>39883</c:v>
                </c:pt>
                <c:pt idx="801">
                  <c:v>39884</c:v>
                </c:pt>
                <c:pt idx="802">
                  <c:v>39885</c:v>
                </c:pt>
                <c:pt idx="803">
                  <c:v>39886</c:v>
                </c:pt>
                <c:pt idx="804">
                  <c:v>39887</c:v>
                </c:pt>
                <c:pt idx="805">
                  <c:v>39888</c:v>
                </c:pt>
                <c:pt idx="806">
                  <c:v>39889</c:v>
                </c:pt>
                <c:pt idx="807">
                  <c:v>39890</c:v>
                </c:pt>
                <c:pt idx="808">
                  <c:v>39891</c:v>
                </c:pt>
                <c:pt idx="809">
                  <c:v>39892</c:v>
                </c:pt>
                <c:pt idx="810">
                  <c:v>39893</c:v>
                </c:pt>
                <c:pt idx="811">
                  <c:v>39894</c:v>
                </c:pt>
                <c:pt idx="812">
                  <c:v>39895</c:v>
                </c:pt>
                <c:pt idx="813">
                  <c:v>39896</c:v>
                </c:pt>
                <c:pt idx="814">
                  <c:v>39897</c:v>
                </c:pt>
                <c:pt idx="815">
                  <c:v>39898</c:v>
                </c:pt>
                <c:pt idx="816">
                  <c:v>39899</c:v>
                </c:pt>
                <c:pt idx="817">
                  <c:v>39900</c:v>
                </c:pt>
                <c:pt idx="818">
                  <c:v>39901</c:v>
                </c:pt>
                <c:pt idx="819">
                  <c:v>39902</c:v>
                </c:pt>
                <c:pt idx="820">
                  <c:v>39903</c:v>
                </c:pt>
                <c:pt idx="821">
                  <c:v>39904</c:v>
                </c:pt>
                <c:pt idx="822">
                  <c:v>39905</c:v>
                </c:pt>
                <c:pt idx="823">
                  <c:v>39906</c:v>
                </c:pt>
                <c:pt idx="824">
                  <c:v>39907</c:v>
                </c:pt>
                <c:pt idx="825">
                  <c:v>39908</c:v>
                </c:pt>
                <c:pt idx="826">
                  <c:v>39909</c:v>
                </c:pt>
                <c:pt idx="827">
                  <c:v>39910</c:v>
                </c:pt>
                <c:pt idx="828">
                  <c:v>39911</c:v>
                </c:pt>
                <c:pt idx="829">
                  <c:v>39912</c:v>
                </c:pt>
                <c:pt idx="830">
                  <c:v>39913</c:v>
                </c:pt>
                <c:pt idx="831">
                  <c:v>39914</c:v>
                </c:pt>
                <c:pt idx="832">
                  <c:v>39915</c:v>
                </c:pt>
                <c:pt idx="833">
                  <c:v>39916</c:v>
                </c:pt>
                <c:pt idx="834">
                  <c:v>39917</c:v>
                </c:pt>
                <c:pt idx="835">
                  <c:v>39918</c:v>
                </c:pt>
                <c:pt idx="836">
                  <c:v>39919</c:v>
                </c:pt>
                <c:pt idx="837">
                  <c:v>39920</c:v>
                </c:pt>
                <c:pt idx="838">
                  <c:v>39921</c:v>
                </c:pt>
                <c:pt idx="839">
                  <c:v>39922</c:v>
                </c:pt>
                <c:pt idx="840">
                  <c:v>39923</c:v>
                </c:pt>
                <c:pt idx="841">
                  <c:v>39924</c:v>
                </c:pt>
                <c:pt idx="842">
                  <c:v>39925</c:v>
                </c:pt>
                <c:pt idx="843">
                  <c:v>39926</c:v>
                </c:pt>
                <c:pt idx="844">
                  <c:v>39927</c:v>
                </c:pt>
                <c:pt idx="845">
                  <c:v>39928</c:v>
                </c:pt>
                <c:pt idx="846">
                  <c:v>39929</c:v>
                </c:pt>
                <c:pt idx="847">
                  <c:v>39930</c:v>
                </c:pt>
                <c:pt idx="848">
                  <c:v>39931</c:v>
                </c:pt>
                <c:pt idx="849">
                  <c:v>39932</c:v>
                </c:pt>
                <c:pt idx="850">
                  <c:v>39933</c:v>
                </c:pt>
                <c:pt idx="851">
                  <c:v>39934</c:v>
                </c:pt>
                <c:pt idx="852">
                  <c:v>39935</c:v>
                </c:pt>
                <c:pt idx="853">
                  <c:v>39936</c:v>
                </c:pt>
                <c:pt idx="854">
                  <c:v>39937</c:v>
                </c:pt>
                <c:pt idx="855">
                  <c:v>39938</c:v>
                </c:pt>
                <c:pt idx="856">
                  <c:v>39939</c:v>
                </c:pt>
                <c:pt idx="857">
                  <c:v>39940</c:v>
                </c:pt>
                <c:pt idx="858">
                  <c:v>39941</c:v>
                </c:pt>
                <c:pt idx="859">
                  <c:v>39942</c:v>
                </c:pt>
                <c:pt idx="860">
                  <c:v>39943</c:v>
                </c:pt>
                <c:pt idx="861">
                  <c:v>39944</c:v>
                </c:pt>
                <c:pt idx="862">
                  <c:v>39945</c:v>
                </c:pt>
                <c:pt idx="863">
                  <c:v>39946</c:v>
                </c:pt>
                <c:pt idx="864">
                  <c:v>39947</c:v>
                </c:pt>
                <c:pt idx="865">
                  <c:v>39948</c:v>
                </c:pt>
                <c:pt idx="866">
                  <c:v>39949</c:v>
                </c:pt>
                <c:pt idx="867">
                  <c:v>39950</c:v>
                </c:pt>
                <c:pt idx="868">
                  <c:v>39951</c:v>
                </c:pt>
                <c:pt idx="869">
                  <c:v>39952</c:v>
                </c:pt>
                <c:pt idx="870">
                  <c:v>39953</c:v>
                </c:pt>
                <c:pt idx="871">
                  <c:v>39954</c:v>
                </c:pt>
                <c:pt idx="872">
                  <c:v>39955</c:v>
                </c:pt>
                <c:pt idx="873">
                  <c:v>39956</c:v>
                </c:pt>
                <c:pt idx="874">
                  <c:v>39957</c:v>
                </c:pt>
                <c:pt idx="875">
                  <c:v>39958</c:v>
                </c:pt>
                <c:pt idx="876">
                  <c:v>39959</c:v>
                </c:pt>
                <c:pt idx="877">
                  <c:v>39960</c:v>
                </c:pt>
                <c:pt idx="878">
                  <c:v>39961</c:v>
                </c:pt>
                <c:pt idx="879">
                  <c:v>39962</c:v>
                </c:pt>
                <c:pt idx="880">
                  <c:v>39963</c:v>
                </c:pt>
                <c:pt idx="881">
                  <c:v>39964</c:v>
                </c:pt>
                <c:pt idx="882">
                  <c:v>39965</c:v>
                </c:pt>
                <c:pt idx="883">
                  <c:v>39966</c:v>
                </c:pt>
                <c:pt idx="884">
                  <c:v>39967</c:v>
                </c:pt>
                <c:pt idx="885">
                  <c:v>39968</c:v>
                </c:pt>
                <c:pt idx="886">
                  <c:v>39969</c:v>
                </c:pt>
                <c:pt idx="887">
                  <c:v>39970</c:v>
                </c:pt>
                <c:pt idx="888">
                  <c:v>39971</c:v>
                </c:pt>
                <c:pt idx="889">
                  <c:v>39972</c:v>
                </c:pt>
                <c:pt idx="890">
                  <c:v>39973</c:v>
                </c:pt>
                <c:pt idx="891">
                  <c:v>39974</c:v>
                </c:pt>
                <c:pt idx="892">
                  <c:v>39975</c:v>
                </c:pt>
                <c:pt idx="893">
                  <c:v>39976</c:v>
                </c:pt>
                <c:pt idx="894">
                  <c:v>39977</c:v>
                </c:pt>
                <c:pt idx="895">
                  <c:v>39978</c:v>
                </c:pt>
                <c:pt idx="896">
                  <c:v>39979</c:v>
                </c:pt>
                <c:pt idx="897">
                  <c:v>39980</c:v>
                </c:pt>
                <c:pt idx="898">
                  <c:v>39981</c:v>
                </c:pt>
                <c:pt idx="899">
                  <c:v>39982</c:v>
                </c:pt>
                <c:pt idx="900">
                  <c:v>39983</c:v>
                </c:pt>
                <c:pt idx="901">
                  <c:v>39984</c:v>
                </c:pt>
                <c:pt idx="902">
                  <c:v>39985</c:v>
                </c:pt>
                <c:pt idx="903">
                  <c:v>39986</c:v>
                </c:pt>
                <c:pt idx="904">
                  <c:v>39987</c:v>
                </c:pt>
                <c:pt idx="905">
                  <c:v>39988</c:v>
                </c:pt>
                <c:pt idx="906">
                  <c:v>39989</c:v>
                </c:pt>
                <c:pt idx="907">
                  <c:v>39990</c:v>
                </c:pt>
                <c:pt idx="908">
                  <c:v>39991</c:v>
                </c:pt>
                <c:pt idx="909">
                  <c:v>39992</c:v>
                </c:pt>
                <c:pt idx="910">
                  <c:v>39993</c:v>
                </c:pt>
                <c:pt idx="911">
                  <c:v>39994</c:v>
                </c:pt>
                <c:pt idx="912">
                  <c:v>39995</c:v>
                </c:pt>
                <c:pt idx="913">
                  <c:v>39996</c:v>
                </c:pt>
                <c:pt idx="914">
                  <c:v>39997</c:v>
                </c:pt>
                <c:pt idx="915">
                  <c:v>39998</c:v>
                </c:pt>
                <c:pt idx="916">
                  <c:v>39999</c:v>
                </c:pt>
                <c:pt idx="917">
                  <c:v>40000</c:v>
                </c:pt>
                <c:pt idx="918">
                  <c:v>40001</c:v>
                </c:pt>
                <c:pt idx="919">
                  <c:v>40002</c:v>
                </c:pt>
                <c:pt idx="920">
                  <c:v>40003</c:v>
                </c:pt>
                <c:pt idx="921">
                  <c:v>40004</c:v>
                </c:pt>
                <c:pt idx="922">
                  <c:v>40005</c:v>
                </c:pt>
                <c:pt idx="923">
                  <c:v>40006</c:v>
                </c:pt>
                <c:pt idx="924">
                  <c:v>40007</c:v>
                </c:pt>
                <c:pt idx="925">
                  <c:v>40008</c:v>
                </c:pt>
                <c:pt idx="926">
                  <c:v>40009</c:v>
                </c:pt>
                <c:pt idx="927">
                  <c:v>40010</c:v>
                </c:pt>
                <c:pt idx="928">
                  <c:v>40011</c:v>
                </c:pt>
                <c:pt idx="929">
                  <c:v>40012</c:v>
                </c:pt>
                <c:pt idx="930">
                  <c:v>40013</c:v>
                </c:pt>
                <c:pt idx="931">
                  <c:v>40014</c:v>
                </c:pt>
                <c:pt idx="932">
                  <c:v>40015</c:v>
                </c:pt>
                <c:pt idx="933">
                  <c:v>40016</c:v>
                </c:pt>
                <c:pt idx="934">
                  <c:v>40017</c:v>
                </c:pt>
                <c:pt idx="935">
                  <c:v>40018</c:v>
                </c:pt>
                <c:pt idx="936">
                  <c:v>40019</c:v>
                </c:pt>
                <c:pt idx="937">
                  <c:v>40020</c:v>
                </c:pt>
                <c:pt idx="938">
                  <c:v>40021</c:v>
                </c:pt>
                <c:pt idx="939">
                  <c:v>40022</c:v>
                </c:pt>
                <c:pt idx="940">
                  <c:v>40023</c:v>
                </c:pt>
                <c:pt idx="941">
                  <c:v>40024</c:v>
                </c:pt>
                <c:pt idx="942">
                  <c:v>40025</c:v>
                </c:pt>
                <c:pt idx="943">
                  <c:v>40026</c:v>
                </c:pt>
                <c:pt idx="944">
                  <c:v>40027</c:v>
                </c:pt>
                <c:pt idx="945">
                  <c:v>40028</c:v>
                </c:pt>
                <c:pt idx="946">
                  <c:v>40029</c:v>
                </c:pt>
                <c:pt idx="947">
                  <c:v>40030</c:v>
                </c:pt>
                <c:pt idx="948">
                  <c:v>40031</c:v>
                </c:pt>
                <c:pt idx="949">
                  <c:v>40032</c:v>
                </c:pt>
                <c:pt idx="950">
                  <c:v>40033</c:v>
                </c:pt>
                <c:pt idx="951">
                  <c:v>40034</c:v>
                </c:pt>
                <c:pt idx="952">
                  <c:v>40035</c:v>
                </c:pt>
                <c:pt idx="953">
                  <c:v>40036</c:v>
                </c:pt>
                <c:pt idx="954">
                  <c:v>40037</c:v>
                </c:pt>
                <c:pt idx="955">
                  <c:v>40038</c:v>
                </c:pt>
                <c:pt idx="956">
                  <c:v>40039</c:v>
                </c:pt>
                <c:pt idx="957">
                  <c:v>40040</c:v>
                </c:pt>
                <c:pt idx="958">
                  <c:v>40041</c:v>
                </c:pt>
                <c:pt idx="959">
                  <c:v>40042</c:v>
                </c:pt>
                <c:pt idx="960">
                  <c:v>40043</c:v>
                </c:pt>
                <c:pt idx="961">
                  <c:v>40044</c:v>
                </c:pt>
                <c:pt idx="962">
                  <c:v>40045</c:v>
                </c:pt>
                <c:pt idx="963">
                  <c:v>40046</c:v>
                </c:pt>
                <c:pt idx="964">
                  <c:v>40047</c:v>
                </c:pt>
                <c:pt idx="965">
                  <c:v>40048</c:v>
                </c:pt>
                <c:pt idx="966">
                  <c:v>40049</c:v>
                </c:pt>
                <c:pt idx="967">
                  <c:v>40050</c:v>
                </c:pt>
                <c:pt idx="968">
                  <c:v>40051</c:v>
                </c:pt>
                <c:pt idx="969">
                  <c:v>40052</c:v>
                </c:pt>
                <c:pt idx="970">
                  <c:v>40053</c:v>
                </c:pt>
                <c:pt idx="971">
                  <c:v>40054</c:v>
                </c:pt>
                <c:pt idx="972">
                  <c:v>40055</c:v>
                </c:pt>
                <c:pt idx="973">
                  <c:v>40056</c:v>
                </c:pt>
                <c:pt idx="974">
                  <c:v>40057</c:v>
                </c:pt>
                <c:pt idx="975">
                  <c:v>40058</c:v>
                </c:pt>
                <c:pt idx="976">
                  <c:v>40059</c:v>
                </c:pt>
                <c:pt idx="977">
                  <c:v>40060</c:v>
                </c:pt>
                <c:pt idx="978">
                  <c:v>40061</c:v>
                </c:pt>
                <c:pt idx="979">
                  <c:v>40062</c:v>
                </c:pt>
                <c:pt idx="980">
                  <c:v>40063</c:v>
                </c:pt>
                <c:pt idx="981">
                  <c:v>40064</c:v>
                </c:pt>
                <c:pt idx="982">
                  <c:v>40065</c:v>
                </c:pt>
                <c:pt idx="983">
                  <c:v>40066</c:v>
                </c:pt>
                <c:pt idx="984">
                  <c:v>40067</c:v>
                </c:pt>
                <c:pt idx="985">
                  <c:v>40068</c:v>
                </c:pt>
                <c:pt idx="986">
                  <c:v>40069</c:v>
                </c:pt>
                <c:pt idx="987">
                  <c:v>40070</c:v>
                </c:pt>
                <c:pt idx="988">
                  <c:v>40071</c:v>
                </c:pt>
                <c:pt idx="989">
                  <c:v>40072</c:v>
                </c:pt>
                <c:pt idx="990">
                  <c:v>40073</c:v>
                </c:pt>
                <c:pt idx="991">
                  <c:v>40074</c:v>
                </c:pt>
                <c:pt idx="992">
                  <c:v>40075</c:v>
                </c:pt>
                <c:pt idx="993">
                  <c:v>40076</c:v>
                </c:pt>
                <c:pt idx="994">
                  <c:v>40077</c:v>
                </c:pt>
                <c:pt idx="995">
                  <c:v>40078</c:v>
                </c:pt>
                <c:pt idx="996">
                  <c:v>40079</c:v>
                </c:pt>
                <c:pt idx="997">
                  <c:v>40080</c:v>
                </c:pt>
                <c:pt idx="998">
                  <c:v>40081</c:v>
                </c:pt>
                <c:pt idx="999">
                  <c:v>40082</c:v>
                </c:pt>
                <c:pt idx="1000">
                  <c:v>40083</c:v>
                </c:pt>
                <c:pt idx="1001">
                  <c:v>40084</c:v>
                </c:pt>
                <c:pt idx="1002">
                  <c:v>40085</c:v>
                </c:pt>
                <c:pt idx="1003">
                  <c:v>40086</c:v>
                </c:pt>
                <c:pt idx="1004">
                  <c:v>40087</c:v>
                </c:pt>
                <c:pt idx="1005">
                  <c:v>40088</c:v>
                </c:pt>
                <c:pt idx="1006">
                  <c:v>40089</c:v>
                </c:pt>
                <c:pt idx="1007">
                  <c:v>40090</c:v>
                </c:pt>
                <c:pt idx="1008">
                  <c:v>40091</c:v>
                </c:pt>
                <c:pt idx="1009">
                  <c:v>40092</c:v>
                </c:pt>
                <c:pt idx="1010">
                  <c:v>40093</c:v>
                </c:pt>
                <c:pt idx="1011">
                  <c:v>40094</c:v>
                </c:pt>
                <c:pt idx="1012">
                  <c:v>40095</c:v>
                </c:pt>
                <c:pt idx="1013">
                  <c:v>40096</c:v>
                </c:pt>
                <c:pt idx="1014">
                  <c:v>40097</c:v>
                </c:pt>
                <c:pt idx="1015">
                  <c:v>40098</c:v>
                </c:pt>
                <c:pt idx="1016">
                  <c:v>40099</c:v>
                </c:pt>
                <c:pt idx="1017">
                  <c:v>40100</c:v>
                </c:pt>
                <c:pt idx="1018">
                  <c:v>40101</c:v>
                </c:pt>
                <c:pt idx="1019">
                  <c:v>40102</c:v>
                </c:pt>
                <c:pt idx="1020">
                  <c:v>40103</c:v>
                </c:pt>
                <c:pt idx="1021">
                  <c:v>40104</c:v>
                </c:pt>
                <c:pt idx="1022">
                  <c:v>40105</c:v>
                </c:pt>
                <c:pt idx="1023">
                  <c:v>40106</c:v>
                </c:pt>
                <c:pt idx="1024">
                  <c:v>40107</c:v>
                </c:pt>
                <c:pt idx="1025">
                  <c:v>40108</c:v>
                </c:pt>
                <c:pt idx="1026">
                  <c:v>40109</c:v>
                </c:pt>
                <c:pt idx="1027">
                  <c:v>40110</c:v>
                </c:pt>
                <c:pt idx="1028">
                  <c:v>40111</c:v>
                </c:pt>
                <c:pt idx="1029">
                  <c:v>40112</c:v>
                </c:pt>
                <c:pt idx="1030">
                  <c:v>40113</c:v>
                </c:pt>
                <c:pt idx="1031">
                  <c:v>40114</c:v>
                </c:pt>
                <c:pt idx="1032">
                  <c:v>40115</c:v>
                </c:pt>
                <c:pt idx="1033">
                  <c:v>40116</c:v>
                </c:pt>
                <c:pt idx="1034">
                  <c:v>40117</c:v>
                </c:pt>
                <c:pt idx="1035">
                  <c:v>40118</c:v>
                </c:pt>
                <c:pt idx="1036">
                  <c:v>40119</c:v>
                </c:pt>
                <c:pt idx="1037">
                  <c:v>40120</c:v>
                </c:pt>
                <c:pt idx="1038">
                  <c:v>40121</c:v>
                </c:pt>
                <c:pt idx="1039">
                  <c:v>40122</c:v>
                </c:pt>
                <c:pt idx="1040">
                  <c:v>40123</c:v>
                </c:pt>
                <c:pt idx="1041">
                  <c:v>40124</c:v>
                </c:pt>
                <c:pt idx="1042">
                  <c:v>40125</c:v>
                </c:pt>
                <c:pt idx="1043">
                  <c:v>40126</c:v>
                </c:pt>
                <c:pt idx="1044">
                  <c:v>40127</c:v>
                </c:pt>
                <c:pt idx="1045">
                  <c:v>40128</c:v>
                </c:pt>
                <c:pt idx="1046">
                  <c:v>40129</c:v>
                </c:pt>
                <c:pt idx="1047">
                  <c:v>40130</c:v>
                </c:pt>
                <c:pt idx="1048">
                  <c:v>40131</c:v>
                </c:pt>
                <c:pt idx="1049">
                  <c:v>40132</c:v>
                </c:pt>
                <c:pt idx="1050">
                  <c:v>40133</c:v>
                </c:pt>
                <c:pt idx="1051">
                  <c:v>40134</c:v>
                </c:pt>
                <c:pt idx="1052">
                  <c:v>40135</c:v>
                </c:pt>
                <c:pt idx="1053">
                  <c:v>40136</c:v>
                </c:pt>
                <c:pt idx="1054">
                  <c:v>40137</c:v>
                </c:pt>
                <c:pt idx="1055">
                  <c:v>40138</c:v>
                </c:pt>
                <c:pt idx="1056">
                  <c:v>40139</c:v>
                </c:pt>
                <c:pt idx="1057">
                  <c:v>40140</c:v>
                </c:pt>
                <c:pt idx="1058">
                  <c:v>40141</c:v>
                </c:pt>
                <c:pt idx="1059">
                  <c:v>40142</c:v>
                </c:pt>
                <c:pt idx="1060">
                  <c:v>40143</c:v>
                </c:pt>
                <c:pt idx="1061">
                  <c:v>40144</c:v>
                </c:pt>
                <c:pt idx="1062">
                  <c:v>40145</c:v>
                </c:pt>
                <c:pt idx="1063">
                  <c:v>40146</c:v>
                </c:pt>
                <c:pt idx="1064">
                  <c:v>40147</c:v>
                </c:pt>
                <c:pt idx="1065">
                  <c:v>40148</c:v>
                </c:pt>
                <c:pt idx="1066">
                  <c:v>40149</c:v>
                </c:pt>
                <c:pt idx="1067">
                  <c:v>40150</c:v>
                </c:pt>
                <c:pt idx="1068">
                  <c:v>40151</c:v>
                </c:pt>
                <c:pt idx="1069">
                  <c:v>40152</c:v>
                </c:pt>
                <c:pt idx="1070">
                  <c:v>40153</c:v>
                </c:pt>
                <c:pt idx="1071">
                  <c:v>40154</c:v>
                </c:pt>
                <c:pt idx="1072">
                  <c:v>40155</c:v>
                </c:pt>
                <c:pt idx="1073">
                  <c:v>40156</c:v>
                </c:pt>
                <c:pt idx="1074">
                  <c:v>40157</c:v>
                </c:pt>
                <c:pt idx="1075">
                  <c:v>40158</c:v>
                </c:pt>
                <c:pt idx="1076">
                  <c:v>40159</c:v>
                </c:pt>
                <c:pt idx="1077">
                  <c:v>40160</c:v>
                </c:pt>
                <c:pt idx="1078">
                  <c:v>40161</c:v>
                </c:pt>
                <c:pt idx="1079">
                  <c:v>40162</c:v>
                </c:pt>
                <c:pt idx="1080">
                  <c:v>40163</c:v>
                </c:pt>
                <c:pt idx="1081">
                  <c:v>40164</c:v>
                </c:pt>
                <c:pt idx="1082">
                  <c:v>40165</c:v>
                </c:pt>
                <c:pt idx="1083">
                  <c:v>40166</c:v>
                </c:pt>
                <c:pt idx="1084">
                  <c:v>40167</c:v>
                </c:pt>
                <c:pt idx="1085">
                  <c:v>40168</c:v>
                </c:pt>
                <c:pt idx="1086">
                  <c:v>40169</c:v>
                </c:pt>
                <c:pt idx="1087">
                  <c:v>40170</c:v>
                </c:pt>
                <c:pt idx="1088">
                  <c:v>40171</c:v>
                </c:pt>
                <c:pt idx="1089">
                  <c:v>40172</c:v>
                </c:pt>
                <c:pt idx="1090">
                  <c:v>40173</c:v>
                </c:pt>
                <c:pt idx="1091">
                  <c:v>40174</c:v>
                </c:pt>
                <c:pt idx="1092">
                  <c:v>40175</c:v>
                </c:pt>
                <c:pt idx="1093">
                  <c:v>40176</c:v>
                </c:pt>
                <c:pt idx="1094">
                  <c:v>40177</c:v>
                </c:pt>
                <c:pt idx="1095">
                  <c:v>40178</c:v>
                </c:pt>
                <c:pt idx="1096">
                  <c:v>40179</c:v>
                </c:pt>
                <c:pt idx="1097">
                  <c:v>40180</c:v>
                </c:pt>
                <c:pt idx="1098">
                  <c:v>40181</c:v>
                </c:pt>
                <c:pt idx="1099">
                  <c:v>40182</c:v>
                </c:pt>
                <c:pt idx="1100">
                  <c:v>40183</c:v>
                </c:pt>
                <c:pt idx="1101">
                  <c:v>40184</c:v>
                </c:pt>
                <c:pt idx="1102">
                  <c:v>40185</c:v>
                </c:pt>
                <c:pt idx="1103">
                  <c:v>40186</c:v>
                </c:pt>
                <c:pt idx="1104">
                  <c:v>40187</c:v>
                </c:pt>
                <c:pt idx="1105">
                  <c:v>40188</c:v>
                </c:pt>
                <c:pt idx="1106">
                  <c:v>40189</c:v>
                </c:pt>
                <c:pt idx="1107">
                  <c:v>40190</c:v>
                </c:pt>
                <c:pt idx="1108">
                  <c:v>40191</c:v>
                </c:pt>
                <c:pt idx="1109">
                  <c:v>40192</c:v>
                </c:pt>
                <c:pt idx="1110">
                  <c:v>40193</c:v>
                </c:pt>
                <c:pt idx="1111">
                  <c:v>40194</c:v>
                </c:pt>
                <c:pt idx="1112">
                  <c:v>40195</c:v>
                </c:pt>
                <c:pt idx="1113">
                  <c:v>40196</c:v>
                </c:pt>
                <c:pt idx="1114">
                  <c:v>40197</c:v>
                </c:pt>
                <c:pt idx="1115">
                  <c:v>40198</c:v>
                </c:pt>
                <c:pt idx="1116">
                  <c:v>40199</c:v>
                </c:pt>
                <c:pt idx="1117">
                  <c:v>40200</c:v>
                </c:pt>
                <c:pt idx="1118">
                  <c:v>40201</c:v>
                </c:pt>
                <c:pt idx="1119">
                  <c:v>40202</c:v>
                </c:pt>
                <c:pt idx="1120">
                  <c:v>40203</c:v>
                </c:pt>
                <c:pt idx="1121">
                  <c:v>40204</c:v>
                </c:pt>
                <c:pt idx="1122">
                  <c:v>40205</c:v>
                </c:pt>
                <c:pt idx="1123">
                  <c:v>40206</c:v>
                </c:pt>
                <c:pt idx="1124">
                  <c:v>40207</c:v>
                </c:pt>
                <c:pt idx="1125">
                  <c:v>40208</c:v>
                </c:pt>
                <c:pt idx="1126">
                  <c:v>40209</c:v>
                </c:pt>
                <c:pt idx="1127">
                  <c:v>40210</c:v>
                </c:pt>
                <c:pt idx="1128">
                  <c:v>40211</c:v>
                </c:pt>
                <c:pt idx="1129">
                  <c:v>40212</c:v>
                </c:pt>
                <c:pt idx="1130">
                  <c:v>40213</c:v>
                </c:pt>
                <c:pt idx="1131">
                  <c:v>40214</c:v>
                </c:pt>
                <c:pt idx="1132">
                  <c:v>40215</c:v>
                </c:pt>
                <c:pt idx="1133">
                  <c:v>40216</c:v>
                </c:pt>
                <c:pt idx="1134">
                  <c:v>40217</c:v>
                </c:pt>
                <c:pt idx="1135">
                  <c:v>40218</c:v>
                </c:pt>
                <c:pt idx="1136">
                  <c:v>40219</c:v>
                </c:pt>
                <c:pt idx="1137">
                  <c:v>40220</c:v>
                </c:pt>
                <c:pt idx="1138">
                  <c:v>40221</c:v>
                </c:pt>
                <c:pt idx="1139">
                  <c:v>40222</c:v>
                </c:pt>
                <c:pt idx="1140">
                  <c:v>40223</c:v>
                </c:pt>
                <c:pt idx="1141">
                  <c:v>40224</c:v>
                </c:pt>
                <c:pt idx="1142">
                  <c:v>40225</c:v>
                </c:pt>
                <c:pt idx="1143">
                  <c:v>40226</c:v>
                </c:pt>
                <c:pt idx="1144">
                  <c:v>40227</c:v>
                </c:pt>
                <c:pt idx="1145">
                  <c:v>40228</c:v>
                </c:pt>
                <c:pt idx="1146">
                  <c:v>40229</c:v>
                </c:pt>
                <c:pt idx="1147">
                  <c:v>40230</c:v>
                </c:pt>
                <c:pt idx="1148">
                  <c:v>40231</c:v>
                </c:pt>
                <c:pt idx="1149">
                  <c:v>40232</c:v>
                </c:pt>
                <c:pt idx="1150">
                  <c:v>40233</c:v>
                </c:pt>
                <c:pt idx="1151">
                  <c:v>40234</c:v>
                </c:pt>
                <c:pt idx="1152">
                  <c:v>40235</c:v>
                </c:pt>
                <c:pt idx="1153">
                  <c:v>40236</c:v>
                </c:pt>
                <c:pt idx="1154">
                  <c:v>40237</c:v>
                </c:pt>
                <c:pt idx="1155">
                  <c:v>40238</c:v>
                </c:pt>
                <c:pt idx="1156">
                  <c:v>40239</c:v>
                </c:pt>
                <c:pt idx="1157">
                  <c:v>40240</c:v>
                </c:pt>
                <c:pt idx="1158">
                  <c:v>40241</c:v>
                </c:pt>
                <c:pt idx="1159">
                  <c:v>40242</c:v>
                </c:pt>
                <c:pt idx="1160">
                  <c:v>40243</c:v>
                </c:pt>
                <c:pt idx="1161">
                  <c:v>40244</c:v>
                </c:pt>
                <c:pt idx="1162">
                  <c:v>40245</c:v>
                </c:pt>
                <c:pt idx="1163">
                  <c:v>40246</c:v>
                </c:pt>
                <c:pt idx="1164">
                  <c:v>40247</c:v>
                </c:pt>
                <c:pt idx="1165">
                  <c:v>40248</c:v>
                </c:pt>
                <c:pt idx="1166">
                  <c:v>40249</c:v>
                </c:pt>
                <c:pt idx="1167">
                  <c:v>40250</c:v>
                </c:pt>
                <c:pt idx="1168">
                  <c:v>40251</c:v>
                </c:pt>
                <c:pt idx="1169">
                  <c:v>40252</c:v>
                </c:pt>
                <c:pt idx="1170">
                  <c:v>40253</c:v>
                </c:pt>
                <c:pt idx="1171">
                  <c:v>40254</c:v>
                </c:pt>
                <c:pt idx="1172">
                  <c:v>40255</c:v>
                </c:pt>
                <c:pt idx="1173">
                  <c:v>40256</c:v>
                </c:pt>
                <c:pt idx="1174">
                  <c:v>40257</c:v>
                </c:pt>
                <c:pt idx="1175">
                  <c:v>40258</c:v>
                </c:pt>
                <c:pt idx="1176">
                  <c:v>40259</c:v>
                </c:pt>
                <c:pt idx="1177">
                  <c:v>40260</c:v>
                </c:pt>
                <c:pt idx="1178">
                  <c:v>40261</c:v>
                </c:pt>
                <c:pt idx="1179">
                  <c:v>40262</c:v>
                </c:pt>
                <c:pt idx="1180">
                  <c:v>40263</c:v>
                </c:pt>
                <c:pt idx="1181">
                  <c:v>40264</c:v>
                </c:pt>
                <c:pt idx="1182">
                  <c:v>40265</c:v>
                </c:pt>
                <c:pt idx="1183">
                  <c:v>40266</c:v>
                </c:pt>
                <c:pt idx="1184">
                  <c:v>40267</c:v>
                </c:pt>
                <c:pt idx="1185">
                  <c:v>40268</c:v>
                </c:pt>
                <c:pt idx="1186">
                  <c:v>40269</c:v>
                </c:pt>
                <c:pt idx="1187">
                  <c:v>40270</c:v>
                </c:pt>
                <c:pt idx="1188">
                  <c:v>40271</c:v>
                </c:pt>
                <c:pt idx="1189">
                  <c:v>40272</c:v>
                </c:pt>
                <c:pt idx="1190">
                  <c:v>40273</c:v>
                </c:pt>
                <c:pt idx="1191">
                  <c:v>40274</c:v>
                </c:pt>
                <c:pt idx="1192">
                  <c:v>40275</c:v>
                </c:pt>
                <c:pt idx="1193">
                  <c:v>40276</c:v>
                </c:pt>
                <c:pt idx="1194">
                  <c:v>40277</c:v>
                </c:pt>
                <c:pt idx="1195">
                  <c:v>40278</c:v>
                </c:pt>
                <c:pt idx="1196">
                  <c:v>40279</c:v>
                </c:pt>
                <c:pt idx="1197">
                  <c:v>40280</c:v>
                </c:pt>
                <c:pt idx="1198">
                  <c:v>40281</c:v>
                </c:pt>
                <c:pt idx="1199">
                  <c:v>40282</c:v>
                </c:pt>
                <c:pt idx="1200">
                  <c:v>40283</c:v>
                </c:pt>
                <c:pt idx="1201">
                  <c:v>40284</c:v>
                </c:pt>
                <c:pt idx="1202">
                  <c:v>40285</c:v>
                </c:pt>
                <c:pt idx="1203">
                  <c:v>40286</c:v>
                </c:pt>
                <c:pt idx="1204">
                  <c:v>40287</c:v>
                </c:pt>
                <c:pt idx="1205">
                  <c:v>40288</c:v>
                </c:pt>
                <c:pt idx="1206">
                  <c:v>40289</c:v>
                </c:pt>
                <c:pt idx="1207">
                  <c:v>40290</c:v>
                </c:pt>
                <c:pt idx="1208">
                  <c:v>40291</c:v>
                </c:pt>
                <c:pt idx="1209">
                  <c:v>40292</c:v>
                </c:pt>
                <c:pt idx="1210">
                  <c:v>40293</c:v>
                </c:pt>
                <c:pt idx="1211">
                  <c:v>40294</c:v>
                </c:pt>
                <c:pt idx="1212">
                  <c:v>40295</c:v>
                </c:pt>
                <c:pt idx="1213">
                  <c:v>40296</c:v>
                </c:pt>
                <c:pt idx="1214">
                  <c:v>40297</c:v>
                </c:pt>
                <c:pt idx="1215">
                  <c:v>40298</c:v>
                </c:pt>
                <c:pt idx="1216">
                  <c:v>40299</c:v>
                </c:pt>
                <c:pt idx="1217">
                  <c:v>40300</c:v>
                </c:pt>
                <c:pt idx="1218">
                  <c:v>40301</c:v>
                </c:pt>
                <c:pt idx="1219">
                  <c:v>40302</c:v>
                </c:pt>
                <c:pt idx="1220">
                  <c:v>40303</c:v>
                </c:pt>
                <c:pt idx="1221">
                  <c:v>40304</c:v>
                </c:pt>
                <c:pt idx="1222">
                  <c:v>40305</c:v>
                </c:pt>
                <c:pt idx="1223">
                  <c:v>40306</c:v>
                </c:pt>
                <c:pt idx="1224">
                  <c:v>40307</c:v>
                </c:pt>
                <c:pt idx="1225">
                  <c:v>40308</c:v>
                </c:pt>
                <c:pt idx="1226">
                  <c:v>40309</c:v>
                </c:pt>
                <c:pt idx="1227">
                  <c:v>40310</c:v>
                </c:pt>
                <c:pt idx="1228">
                  <c:v>40311</c:v>
                </c:pt>
                <c:pt idx="1229">
                  <c:v>40312</c:v>
                </c:pt>
                <c:pt idx="1230">
                  <c:v>40313</c:v>
                </c:pt>
                <c:pt idx="1231">
                  <c:v>40314</c:v>
                </c:pt>
                <c:pt idx="1232">
                  <c:v>40315</c:v>
                </c:pt>
                <c:pt idx="1233">
                  <c:v>40316</c:v>
                </c:pt>
                <c:pt idx="1234">
                  <c:v>40317</c:v>
                </c:pt>
                <c:pt idx="1235">
                  <c:v>40318</c:v>
                </c:pt>
                <c:pt idx="1236">
                  <c:v>40319</c:v>
                </c:pt>
                <c:pt idx="1237">
                  <c:v>40320</c:v>
                </c:pt>
                <c:pt idx="1238">
                  <c:v>40321</c:v>
                </c:pt>
                <c:pt idx="1239">
                  <c:v>40322</c:v>
                </c:pt>
                <c:pt idx="1240">
                  <c:v>40323</c:v>
                </c:pt>
                <c:pt idx="1241">
                  <c:v>40324</c:v>
                </c:pt>
                <c:pt idx="1242">
                  <c:v>40325</c:v>
                </c:pt>
                <c:pt idx="1243">
                  <c:v>40326</c:v>
                </c:pt>
                <c:pt idx="1244">
                  <c:v>40327</c:v>
                </c:pt>
                <c:pt idx="1245">
                  <c:v>40328</c:v>
                </c:pt>
                <c:pt idx="1246">
                  <c:v>40329</c:v>
                </c:pt>
                <c:pt idx="1247">
                  <c:v>40330</c:v>
                </c:pt>
                <c:pt idx="1248">
                  <c:v>40331</c:v>
                </c:pt>
                <c:pt idx="1249">
                  <c:v>40332</c:v>
                </c:pt>
                <c:pt idx="1250">
                  <c:v>40333</c:v>
                </c:pt>
                <c:pt idx="1251">
                  <c:v>40334</c:v>
                </c:pt>
                <c:pt idx="1252">
                  <c:v>40335</c:v>
                </c:pt>
                <c:pt idx="1253">
                  <c:v>40336</c:v>
                </c:pt>
                <c:pt idx="1254">
                  <c:v>40337</c:v>
                </c:pt>
                <c:pt idx="1255">
                  <c:v>40338</c:v>
                </c:pt>
                <c:pt idx="1256">
                  <c:v>40339</c:v>
                </c:pt>
                <c:pt idx="1257">
                  <c:v>40340</c:v>
                </c:pt>
                <c:pt idx="1258">
                  <c:v>40341</c:v>
                </c:pt>
                <c:pt idx="1259">
                  <c:v>40342</c:v>
                </c:pt>
                <c:pt idx="1260">
                  <c:v>40343</c:v>
                </c:pt>
                <c:pt idx="1261">
                  <c:v>40344</c:v>
                </c:pt>
                <c:pt idx="1262">
                  <c:v>40345</c:v>
                </c:pt>
                <c:pt idx="1263">
                  <c:v>40346</c:v>
                </c:pt>
                <c:pt idx="1264">
                  <c:v>40347</c:v>
                </c:pt>
                <c:pt idx="1265">
                  <c:v>40348</c:v>
                </c:pt>
                <c:pt idx="1266">
                  <c:v>40349</c:v>
                </c:pt>
                <c:pt idx="1267">
                  <c:v>40350</c:v>
                </c:pt>
                <c:pt idx="1268">
                  <c:v>40351</c:v>
                </c:pt>
                <c:pt idx="1269">
                  <c:v>40352</c:v>
                </c:pt>
                <c:pt idx="1270">
                  <c:v>40353</c:v>
                </c:pt>
                <c:pt idx="1271">
                  <c:v>40354</c:v>
                </c:pt>
                <c:pt idx="1272">
                  <c:v>40355</c:v>
                </c:pt>
                <c:pt idx="1273">
                  <c:v>40356</c:v>
                </c:pt>
                <c:pt idx="1274">
                  <c:v>40357</c:v>
                </c:pt>
                <c:pt idx="1275">
                  <c:v>40358</c:v>
                </c:pt>
                <c:pt idx="1276">
                  <c:v>40359</c:v>
                </c:pt>
                <c:pt idx="1277">
                  <c:v>40360</c:v>
                </c:pt>
                <c:pt idx="1278">
                  <c:v>40361</c:v>
                </c:pt>
                <c:pt idx="1279">
                  <c:v>40362</c:v>
                </c:pt>
                <c:pt idx="1280">
                  <c:v>40363</c:v>
                </c:pt>
                <c:pt idx="1281">
                  <c:v>40364</c:v>
                </c:pt>
                <c:pt idx="1282">
                  <c:v>40365</c:v>
                </c:pt>
                <c:pt idx="1283">
                  <c:v>40366</c:v>
                </c:pt>
                <c:pt idx="1284">
                  <c:v>40367</c:v>
                </c:pt>
                <c:pt idx="1285">
                  <c:v>40368</c:v>
                </c:pt>
                <c:pt idx="1286">
                  <c:v>40369</c:v>
                </c:pt>
                <c:pt idx="1287">
                  <c:v>40370</c:v>
                </c:pt>
                <c:pt idx="1288">
                  <c:v>40371</c:v>
                </c:pt>
                <c:pt idx="1289">
                  <c:v>40372</c:v>
                </c:pt>
                <c:pt idx="1290">
                  <c:v>40373</c:v>
                </c:pt>
                <c:pt idx="1291">
                  <c:v>40374</c:v>
                </c:pt>
                <c:pt idx="1292">
                  <c:v>40375</c:v>
                </c:pt>
                <c:pt idx="1293">
                  <c:v>40376</c:v>
                </c:pt>
                <c:pt idx="1294">
                  <c:v>40377</c:v>
                </c:pt>
                <c:pt idx="1295">
                  <c:v>40378</c:v>
                </c:pt>
                <c:pt idx="1296">
                  <c:v>40379</c:v>
                </c:pt>
                <c:pt idx="1297">
                  <c:v>40380</c:v>
                </c:pt>
                <c:pt idx="1298">
                  <c:v>40381</c:v>
                </c:pt>
                <c:pt idx="1299">
                  <c:v>40382</c:v>
                </c:pt>
                <c:pt idx="1300">
                  <c:v>40383</c:v>
                </c:pt>
                <c:pt idx="1301">
                  <c:v>40384</c:v>
                </c:pt>
                <c:pt idx="1302">
                  <c:v>40385</c:v>
                </c:pt>
                <c:pt idx="1303">
                  <c:v>40386</c:v>
                </c:pt>
                <c:pt idx="1304">
                  <c:v>40387</c:v>
                </c:pt>
                <c:pt idx="1305">
                  <c:v>40388</c:v>
                </c:pt>
                <c:pt idx="1306">
                  <c:v>40389</c:v>
                </c:pt>
                <c:pt idx="1307">
                  <c:v>40390</c:v>
                </c:pt>
                <c:pt idx="1308">
                  <c:v>40391</c:v>
                </c:pt>
                <c:pt idx="1309">
                  <c:v>40392</c:v>
                </c:pt>
                <c:pt idx="1310">
                  <c:v>40393</c:v>
                </c:pt>
                <c:pt idx="1311">
                  <c:v>40394</c:v>
                </c:pt>
                <c:pt idx="1312">
                  <c:v>40395</c:v>
                </c:pt>
                <c:pt idx="1313">
                  <c:v>40396</c:v>
                </c:pt>
                <c:pt idx="1314">
                  <c:v>40397</c:v>
                </c:pt>
                <c:pt idx="1315">
                  <c:v>40398</c:v>
                </c:pt>
                <c:pt idx="1316">
                  <c:v>40399</c:v>
                </c:pt>
                <c:pt idx="1317">
                  <c:v>40400</c:v>
                </c:pt>
                <c:pt idx="1318">
                  <c:v>40401</c:v>
                </c:pt>
                <c:pt idx="1319">
                  <c:v>40402</c:v>
                </c:pt>
                <c:pt idx="1320">
                  <c:v>40403</c:v>
                </c:pt>
                <c:pt idx="1321">
                  <c:v>40404</c:v>
                </c:pt>
                <c:pt idx="1322">
                  <c:v>40405</c:v>
                </c:pt>
                <c:pt idx="1323">
                  <c:v>40406</c:v>
                </c:pt>
                <c:pt idx="1324">
                  <c:v>40407</c:v>
                </c:pt>
                <c:pt idx="1325">
                  <c:v>40408</c:v>
                </c:pt>
                <c:pt idx="1326">
                  <c:v>40409</c:v>
                </c:pt>
                <c:pt idx="1327">
                  <c:v>40410</c:v>
                </c:pt>
                <c:pt idx="1328">
                  <c:v>40411</c:v>
                </c:pt>
                <c:pt idx="1329">
                  <c:v>40412</c:v>
                </c:pt>
                <c:pt idx="1330">
                  <c:v>40413</c:v>
                </c:pt>
                <c:pt idx="1331">
                  <c:v>40414</c:v>
                </c:pt>
                <c:pt idx="1332">
                  <c:v>40415</c:v>
                </c:pt>
                <c:pt idx="1333">
                  <c:v>40416</c:v>
                </c:pt>
                <c:pt idx="1334">
                  <c:v>40417</c:v>
                </c:pt>
                <c:pt idx="1335">
                  <c:v>40418</c:v>
                </c:pt>
                <c:pt idx="1336">
                  <c:v>40419</c:v>
                </c:pt>
                <c:pt idx="1337">
                  <c:v>40420</c:v>
                </c:pt>
                <c:pt idx="1338">
                  <c:v>40421</c:v>
                </c:pt>
                <c:pt idx="1339">
                  <c:v>40422</c:v>
                </c:pt>
                <c:pt idx="1340">
                  <c:v>40423</c:v>
                </c:pt>
                <c:pt idx="1341">
                  <c:v>40424</c:v>
                </c:pt>
                <c:pt idx="1342">
                  <c:v>40425</c:v>
                </c:pt>
                <c:pt idx="1343">
                  <c:v>40426</c:v>
                </c:pt>
                <c:pt idx="1344">
                  <c:v>40427</c:v>
                </c:pt>
                <c:pt idx="1345">
                  <c:v>40428</c:v>
                </c:pt>
                <c:pt idx="1346">
                  <c:v>40429</c:v>
                </c:pt>
                <c:pt idx="1347">
                  <c:v>40430</c:v>
                </c:pt>
                <c:pt idx="1348">
                  <c:v>40431</c:v>
                </c:pt>
                <c:pt idx="1349">
                  <c:v>40432</c:v>
                </c:pt>
                <c:pt idx="1350">
                  <c:v>40433</c:v>
                </c:pt>
                <c:pt idx="1351">
                  <c:v>40434</c:v>
                </c:pt>
                <c:pt idx="1352">
                  <c:v>40435</c:v>
                </c:pt>
                <c:pt idx="1353">
                  <c:v>40436</c:v>
                </c:pt>
                <c:pt idx="1354">
                  <c:v>40437</c:v>
                </c:pt>
                <c:pt idx="1355">
                  <c:v>40438</c:v>
                </c:pt>
                <c:pt idx="1356">
                  <c:v>40439</c:v>
                </c:pt>
                <c:pt idx="1357">
                  <c:v>40440</c:v>
                </c:pt>
                <c:pt idx="1358">
                  <c:v>40441</c:v>
                </c:pt>
                <c:pt idx="1359">
                  <c:v>40442</c:v>
                </c:pt>
                <c:pt idx="1360">
                  <c:v>40443</c:v>
                </c:pt>
                <c:pt idx="1361">
                  <c:v>40444</c:v>
                </c:pt>
                <c:pt idx="1362">
                  <c:v>40445</c:v>
                </c:pt>
                <c:pt idx="1363">
                  <c:v>40446</c:v>
                </c:pt>
                <c:pt idx="1364">
                  <c:v>40447</c:v>
                </c:pt>
                <c:pt idx="1365">
                  <c:v>40448</c:v>
                </c:pt>
                <c:pt idx="1366">
                  <c:v>40449</c:v>
                </c:pt>
                <c:pt idx="1367">
                  <c:v>40450</c:v>
                </c:pt>
                <c:pt idx="1368">
                  <c:v>40451</c:v>
                </c:pt>
                <c:pt idx="1369">
                  <c:v>40452</c:v>
                </c:pt>
                <c:pt idx="1370">
                  <c:v>40453</c:v>
                </c:pt>
                <c:pt idx="1371">
                  <c:v>40454</c:v>
                </c:pt>
                <c:pt idx="1372">
                  <c:v>40455</c:v>
                </c:pt>
                <c:pt idx="1373">
                  <c:v>40456</c:v>
                </c:pt>
                <c:pt idx="1374">
                  <c:v>40457</c:v>
                </c:pt>
                <c:pt idx="1375">
                  <c:v>40458</c:v>
                </c:pt>
                <c:pt idx="1376">
                  <c:v>40459</c:v>
                </c:pt>
                <c:pt idx="1377">
                  <c:v>40460</c:v>
                </c:pt>
                <c:pt idx="1378">
                  <c:v>40461</c:v>
                </c:pt>
                <c:pt idx="1379">
                  <c:v>40462</c:v>
                </c:pt>
                <c:pt idx="1380">
                  <c:v>40463</c:v>
                </c:pt>
                <c:pt idx="1381">
                  <c:v>40464</c:v>
                </c:pt>
                <c:pt idx="1382">
                  <c:v>40465</c:v>
                </c:pt>
                <c:pt idx="1383">
                  <c:v>40466</c:v>
                </c:pt>
                <c:pt idx="1384">
                  <c:v>40467</c:v>
                </c:pt>
                <c:pt idx="1385">
                  <c:v>40468</c:v>
                </c:pt>
                <c:pt idx="1386">
                  <c:v>40469</c:v>
                </c:pt>
                <c:pt idx="1387">
                  <c:v>40470</c:v>
                </c:pt>
                <c:pt idx="1388">
                  <c:v>40471</c:v>
                </c:pt>
                <c:pt idx="1389">
                  <c:v>40472</c:v>
                </c:pt>
                <c:pt idx="1390">
                  <c:v>40473</c:v>
                </c:pt>
                <c:pt idx="1391">
                  <c:v>40474</c:v>
                </c:pt>
                <c:pt idx="1392">
                  <c:v>40475</c:v>
                </c:pt>
                <c:pt idx="1393">
                  <c:v>40476</c:v>
                </c:pt>
                <c:pt idx="1394">
                  <c:v>40477</c:v>
                </c:pt>
                <c:pt idx="1395">
                  <c:v>40478</c:v>
                </c:pt>
                <c:pt idx="1396">
                  <c:v>40479</c:v>
                </c:pt>
                <c:pt idx="1397">
                  <c:v>40480</c:v>
                </c:pt>
                <c:pt idx="1398">
                  <c:v>40481</c:v>
                </c:pt>
                <c:pt idx="1399">
                  <c:v>40482</c:v>
                </c:pt>
                <c:pt idx="1400">
                  <c:v>40483</c:v>
                </c:pt>
                <c:pt idx="1401">
                  <c:v>40484</c:v>
                </c:pt>
                <c:pt idx="1402">
                  <c:v>40485</c:v>
                </c:pt>
                <c:pt idx="1403">
                  <c:v>40486</c:v>
                </c:pt>
                <c:pt idx="1404">
                  <c:v>40487</c:v>
                </c:pt>
                <c:pt idx="1405">
                  <c:v>40488</c:v>
                </c:pt>
                <c:pt idx="1406">
                  <c:v>40489</c:v>
                </c:pt>
                <c:pt idx="1407">
                  <c:v>40490</c:v>
                </c:pt>
                <c:pt idx="1408">
                  <c:v>40491</c:v>
                </c:pt>
                <c:pt idx="1409">
                  <c:v>40492</c:v>
                </c:pt>
                <c:pt idx="1410">
                  <c:v>40493</c:v>
                </c:pt>
                <c:pt idx="1411">
                  <c:v>40494</c:v>
                </c:pt>
                <c:pt idx="1412">
                  <c:v>40495</c:v>
                </c:pt>
                <c:pt idx="1413">
                  <c:v>40496</c:v>
                </c:pt>
                <c:pt idx="1414">
                  <c:v>40497</c:v>
                </c:pt>
                <c:pt idx="1415">
                  <c:v>40498</c:v>
                </c:pt>
                <c:pt idx="1416">
                  <c:v>40499</c:v>
                </c:pt>
                <c:pt idx="1417">
                  <c:v>40500</c:v>
                </c:pt>
                <c:pt idx="1418">
                  <c:v>40501</c:v>
                </c:pt>
                <c:pt idx="1419">
                  <c:v>40502</c:v>
                </c:pt>
                <c:pt idx="1420">
                  <c:v>40503</c:v>
                </c:pt>
                <c:pt idx="1421">
                  <c:v>40504</c:v>
                </c:pt>
                <c:pt idx="1422">
                  <c:v>40505</c:v>
                </c:pt>
                <c:pt idx="1423">
                  <c:v>40506</c:v>
                </c:pt>
                <c:pt idx="1424">
                  <c:v>40507</c:v>
                </c:pt>
                <c:pt idx="1425">
                  <c:v>40508</c:v>
                </c:pt>
                <c:pt idx="1426">
                  <c:v>40509</c:v>
                </c:pt>
                <c:pt idx="1427">
                  <c:v>40510</c:v>
                </c:pt>
                <c:pt idx="1428">
                  <c:v>40511</c:v>
                </c:pt>
                <c:pt idx="1429">
                  <c:v>40512</c:v>
                </c:pt>
                <c:pt idx="1430">
                  <c:v>40513</c:v>
                </c:pt>
                <c:pt idx="1431">
                  <c:v>40514</c:v>
                </c:pt>
                <c:pt idx="1432">
                  <c:v>40515</c:v>
                </c:pt>
                <c:pt idx="1433">
                  <c:v>40516</c:v>
                </c:pt>
                <c:pt idx="1434">
                  <c:v>40517</c:v>
                </c:pt>
                <c:pt idx="1435">
                  <c:v>40518</c:v>
                </c:pt>
                <c:pt idx="1436">
                  <c:v>40519</c:v>
                </c:pt>
                <c:pt idx="1437">
                  <c:v>40520</c:v>
                </c:pt>
                <c:pt idx="1438">
                  <c:v>40521</c:v>
                </c:pt>
                <c:pt idx="1439">
                  <c:v>40522</c:v>
                </c:pt>
                <c:pt idx="1440">
                  <c:v>40523</c:v>
                </c:pt>
                <c:pt idx="1441">
                  <c:v>40524</c:v>
                </c:pt>
                <c:pt idx="1442">
                  <c:v>40525</c:v>
                </c:pt>
                <c:pt idx="1443">
                  <c:v>40526</c:v>
                </c:pt>
                <c:pt idx="1444">
                  <c:v>40527</c:v>
                </c:pt>
                <c:pt idx="1445">
                  <c:v>40528</c:v>
                </c:pt>
                <c:pt idx="1446">
                  <c:v>40529</c:v>
                </c:pt>
                <c:pt idx="1447">
                  <c:v>40530</c:v>
                </c:pt>
                <c:pt idx="1448">
                  <c:v>40531</c:v>
                </c:pt>
                <c:pt idx="1449">
                  <c:v>40532</c:v>
                </c:pt>
                <c:pt idx="1450">
                  <c:v>40533</c:v>
                </c:pt>
                <c:pt idx="1451">
                  <c:v>40534</c:v>
                </c:pt>
                <c:pt idx="1452">
                  <c:v>40535</c:v>
                </c:pt>
                <c:pt idx="1453">
                  <c:v>40536</c:v>
                </c:pt>
                <c:pt idx="1454">
                  <c:v>40537</c:v>
                </c:pt>
                <c:pt idx="1455">
                  <c:v>40538</c:v>
                </c:pt>
                <c:pt idx="1456">
                  <c:v>40539</c:v>
                </c:pt>
                <c:pt idx="1457">
                  <c:v>40540</c:v>
                </c:pt>
                <c:pt idx="1458">
                  <c:v>40541</c:v>
                </c:pt>
                <c:pt idx="1459">
                  <c:v>40542</c:v>
                </c:pt>
                <c:pt idx="1460">
                  <c:v>40543</c:v>
                </c:pt>
              </c:numCache>
            </c:numRef>
          </c:cat>
          <c:val>
            <c:numRef>
              <c:f>'Swap line amounts Data'!$C$7:$C$1467</c:f>
              <c:numCache>
                <c:formatCode>General</c:formatCode>
                <c:ptCount val="1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29622</c:v>
                </c:pt>
                <c:pt idx="634">
                  <c:v>29622</c:v>
                </c:pt>
                <c:pt idx="635">
                  <c:v>29622</c:v>
                </c:pt>
                <c:pt idx="636">
                  <c:v>29622</c:v>
                </c:pt>
                <c:pt idx="637">
                  <c:v>29622</c:v>
                </c:pt>
                <c:pt idx="638">
                  <c:v>29622</c:v>
                </c:pt>
                <c:pt idx="639">
                  <c:v>29622</c:v>
                </c:pt>
                <c:pt idx="640">
                  <c:v>29622</c:v>
                </c:pt>
                <c:pt idx="641">
                  <c:v>29622</c:v>
                </c:pt>
                <c:pt idx="642">
                  <c:v>29622</c:v>
                </c:pt>
                <c:pt idx="643">
                  <c:v>29622</c:v>
                </c:pt>
                <c:pt idx="644">
                  <c:v>29622</c:v>
                </c:pt>
                <c:pt idx="645">
                  <c:v>29622</c:v>
                </c:pt>
                <c:pt idx="646">
                  <c:v>29622</c:v>
                </c:pt>
                <c:pt idx="647">
                  <c:v>49622</c:v>
                </c:pt>
                <c:pt idx="648">
                  <c:v>49622</c:v>
                </c:pt>
                <c:pt idx="649">
                  <c:v>49622</c:v>
                </c:pt>
                <c:pt idx="650">
                  <c:v>49622</c:v>
                </c:pt>
                <c:pt idx="651">
                  <c:v>49622</c:v>
                </c:pt>
                <c:pt idx="652">
                  <c:v>49622</c:v>
                </c:pt>
                <c:pt idx="653">
                  <c:v>49622</c:v>
                </c:pt>
                <c:pt idx="654">
                  <c:v>49622</c:v>
                </c:pt>
                <c:pt idx="655">
                  <c:v>49622</c:v>
                </c:pt>
                <c:pt idx="656">
                  <c:v>49622</c:v>
                </c:pt>
                <c:pt idx="657">
                  <c:v>49622</c:v>
                </c:pt>
                <c:pt idx="658">
                  <c:v>49622</c:v>
                </c:pt>
                <c:pt idx="659">
                  <c:v>49622</c:v>
                </c:pt>
                <c:pt idx="660">
                  <c:v>49622</c:v>
                </c:pt>
                <c:pt idx="661">
                  <c:v>70168</c:v>
                </c:pt>
                <c:pt idx="662">
                  <c:v>70168</c:v>
                </c:pt>
                <c:pt idx="663">
                  <c:v>70168</c:v>
                </c:pt>
                <c:pt idx="664">
                  <c:v>70168</c:v>
                </c:pt>
                <c:pt idx="665">
                  <c:v>70168</c:v>
                </c:pt>
                <c:pt idx="666">
                  <c:v>70168</c:v>
                </c:pt>
                <c:pt idx="667">
                  <c:v>70168</c:v>
                </c:pt>
                <c:pt idx="668">
                  <c:v>70168</c:v>
                </c:pt>
                <c:pt idx="669">
                  <c:v>70168</c:v>
                </c:pt>
                <c:pt idx="670">
                  <c:v>70168</c:v>
                </c:pt>
                <c:pt idx="671">
                  <c:v>70168</c:v>
                </c:pt>
                <c:pt idx="672">
                  <c:v>70168</c:v>
                </c:pt>
                <c:pt idx="673">
                  <c:v>70168</c:v>
                </c:pt>
                <c:pt idx="674">
                  <c:v>70168</c:v>
                </c:pt>
                <c:pt idx="675">
                  <c:v>114407</c:v>
                </c:pt>
                <c:pt idx="676">
                  <c:v>114407</c:v>
                </c:pt>
                <c:pt idx="677">
                  <c:v>114407</c:v>
                </c:pt>
                <c:pt idx="678">
                  <c:v>114407</c:v>
                </c:pt>
                <c:pt idx="679">
                  <c:v>114407</c:v>
                </c:pt>
                <c:pt idx="680">
                  <c:v>114407</c:v>
                </c:pt>
                <c:pt idx="681">
                  <c:v>114407</c:v>
                </c:pt>
                <c:pt idx="682">
                  <c:v>114407</c:v>
                </c:pt>
                <c:pt idx="683">
                  <c:v>114407</c:v>
                </c:pt>
                <c:pt idx="684">
                  <c:v>114407</c:v>
                </c:pt>
                <c:pt idx="685">
                  <c:v>114407</c:v>
                </c:pt>
                <c:pt idx="686">
                  <c:v>114407</c:v>
                </c:pt>
                <c:pt idx="687">
                  <c:v>114407</c:v>
                </c:pt>
                <c:pt idx="688">
                  <c:v>114407</c:v>
                </c:pt>
                <c:pt idx="689">
                  <c:v>96990</c:v>
                </c:pt>
                <c:pt idx="690">
                  <c:v>96990</c:v>
                </c:pt>
                <c:pt idx="691">
                  <c:v>96990</c:v>
                </c:pt>
                <c:pt idx="692">
                  <c:v>96990</c:v>
                </c:pt>
                <c:pt idx="693">
                  <c:v>96990</c:v>
                </c:pt>
                <c:pt idx="694">
                  <c:v>96990</c:v>
                </c:pt>
                <c:pt idx="695">
                  <c:v>96990</c:v>
                </c:pt>
                <c:pt idx="696">
                  <c:v>96990</c:v>
                </c:pt>
                <c:pt idx="697">
                  <c:v>96990</c:v>
                </c:pt>
                <c:pt idx="698">
                  <c:v>96990</c:v>
                </c:pt>
                <c:pt idx="699">
                  <c:v>96990</c:v>
                </c:pt>
                <c:pt idx="700">
                  <c:v>96990</c:v>
                </c:pt>
                <c:pt idx="701">
                  <c:v>96990</c:v>
                </c:pt>
                <c:pt idx="702">
                  <c:v>96990</c:v>
                </c:pt>
                <c:pt idx="703">
                  <c:v>127574</c:v>
                </c:pt>
                <c:pt idx="704">
                  <c:v>127574</c:v>
                </c:pt>
                <c:pt idx="705">
                  <c:v>127574</c:v>
                </c:pt>
                <c:pt idx="706">
                  <c:v>127574</c:v>
                </c:pt>
                <c:pt idx="707">
                  <c:v>127574</c:v>
                </c:pt>
                <c:pt idx="708">
                  <c:v>127574</c:v>
                </c:pt>
                <c:pt idx="709">
                  <c:v>127574</c:v>
                </c:pt>
                <c:pt idx="710">
                  <c:v>127574</c:v>
                </c:pt>
                <c:pt idx="711">
                  <c:v>127574</c:v>
                </c:pt>
                <c:pt idx="712">
                  <c:v>127574</c:v>
                </c:pt>
                <c:pt idx="713">
                  <c:v>127574</c:v>
                </c:pt>
                <c:pt idx="714">
                  <c:v>127574</c:v>
                </c:pt>
                <c:pt idx="715">
                  <c:v>127574</c:v>
                </c:pt>
                <c:pt idx="716">
                  <c:v>127574</c:v>
                </c:pt>
                <c:pt idx="717">
                  <c:v>122716</c:v>
                </c:pt>
                <c:pt idx="718">
                  <c:v>122716</c:v>
                </c:pt>
                <c:pt idx="719">
                  <c:v>122716</c:v>
                </c:pt>
                <c:pt idx="720">
                  <c:v>122716</c:v>
                </c:pt>
                <c:pt idx="721">
                  <c:v>122716</c:v>
                </c:pt>
                <c:pt idx="722">
                  <c:v>122716</c:v>
                </c:pt>
                <c:pt idx="723">
                  <c:v>122716</c:v>
                </c:pt>
                <c:pt idx="724">
                  <c:v>122716</c:v>
                </c:pt>
                <c:pt idx="725">
                  <c:v>122716</c:v>
                </c:pt>
                <c:pt idx="726">
                  <c:v>122716</c:v>
                </c:pt>
                <c:pt idx="727">
                  <c:v>122716</c:v>
                </c:pt>
                <c:pt idx="728">
                  <c:v>122716</c:v>
                </c:pt>
                <c:pt idx="729">
                  <c:v>122716</c:v>
                </c:pt>
                <c:pt idx="730">
                  <c:v>122716</c:v>
                </c:pt>
                <c:pt idx="731">
                  <c:v>122716</c:v>
                </c:pt>
                <c:pt idx="732">
                  <c:v>122716</c:v>
                </c:pt>
                <c:pt idx="733">
                  <c:v>122716</c:v>
                </c:pt>
                <c:pt idx="734">
                  <c:v>122716</c:v>
                </c:pt>
                <c:pt idx="735">
                  <c:v>118394</c:v>
                </c:pt>
                <c:pt idx="736">
                  <c:v>118394</c:v>
                </c:pt>
                <c:pt idx="737">
                  <c:v>118394</c:v>
                </c:pt>
                <c:pt idx="738">
                  <c:v>118394</c:v>
                </c:pt>
                <c:pt idx="739">
                  <c:v>118394</c:v>
                </c:pt>
                <c:pt idx="740">
                  <c:v>118394</c:v>
                </c:pt>
                <c:pt idx="741">
                  <c:v>118394</c:v>
                </c:pt>
                <c:pt idx="742">
                  <c:v>118394</c:v>
                </c:pt>
                <c:pt idx="743">
                  <c:v>118394</c:v>
                </c:pt>
                <c:pt idx="744">
                  <c:v>118394</c:v>
                </c:pt>
                <c:pt idx="745">
                  <c:v>106391</c:v>
                </c:pt>
                <c:pt idx="746">
                  <c:v>106391</c:v>
                </c:pt>
                <c:pt idx="747">
                  <c:v>106391</c:v>
                </c:pt>
                <c:pt idx="748">
                  <c:v>106391</c:v>
                </c:pt>
                <c:pt idx="749">
                  <c:v>106391</c:v>
                </c:pt>
                <c:pt idx="750">
                  <c:v>106391</c:v>
                </c:pt>
                <c:pt idx="751">
                  <c:v>106391</c:v>
                </c:pt>
                <c:pt idx="752">
                  <c:v>106391</c:v>
                </c:pt>
                <c:pt idx="753">
                  <c:v>106391</c:v>
                </c:pt>
                <c:pt idx="754">
                  <c:v>106391</c:v>
                </c:pt>
                <c:pt idx="755">
                  <c:v>106391</c:v>
                </c:pt>
                <c:pt idx="756">
                  <c:v>106391</c:v>
                </c:pt>
                <c:pt idx="757">
                  <c:v>106391</c:v>
                </c:pt>
                <c:pt idx="758">
                  <c:v>106391</c:v>
                </c:pt>
                <c:pt idx="759">
                  <c:v>84582</c:v>
                </c:pt>
                <c:pt idx="760">
                  <c:v>84582</c:v>
                </c:pt>
                <c:pt idx="761">
                  <c:v>84582</c:v>
                </c:pt>
                <c:pt idx="762">
                  <c:v>84582</c:v>
                </c:pt>
                <c:pt idx="763">
                  <c:v>84582</c:v>
                </c:pt>
                <c:pt idx="764">
                  <c:v>84582</c:v>
                </c:pt>
                <c:pt idx="765">
                  <c:v>84582</c:v>
                </c:pt>
                <c:pt idx="766">
                  <c:v>84582</c:v>
                </c:pt>
                <c:pt idx="767">
                  <c:v>84582</c:v>
                </c:pt>
                <c:pt idx="768">
                  <c:v>84582</c:v>
                </c:pt>
                <c:pt idx="769">
                  <c:v>84582</c:v>
                </c:pt>
                <c:pt idx="770">
                  <c:v>84582</c:v>
                </c:pt>
                <c:pt idx="771">
                  <c:v>84582</c:v>
                </c:pt>
                <c:pt idx="772">
                  <c:v>84582</c:v>
                </c:pt>
                <c:pt idx="773">
                  <c:v>82352</c:v>
                </c:pt>
                <c:pt idx="774">
                  <c:v>82352</c:v>
                </c:pt>
                <c:pt idx="775">
                  <c:v>82352</c:v>
                </c:pt>
                <c:pt idx="776">
                  <c:v>82352</c:v>
                </c:pt>
                <c:pt idx="777">
                  <c:v>82352</c:v>
                </c:pt>
                <c:pt idx="778">
                  <c:v>82352</c:v>
                </c:pt>
                <c:pt idx="779">
                  <c:v>82352</c:v>
                </c:pt>
                <c:pt idx="780">
                  <c:v>82352</c:v>
                </c:pt>
                <c:pt idx="781">
                  <c:v>82352</c:v>
                </c:pt>
                <c:pt idx="782">
                  <c:v>82352</c:v>
                </c:pt>
                <c:pt idx="783">
                  <c:v>82352</c:v>
                </c:pt>
                <c:pt idx="784">
                  <c:v>82352</c:v>
                </c:pt>
                <c:pt idx="785">
                  <c:v>82352</c:v>
                </c:pt>
                <c:pt idx="786">
                  <c:v>82352</c:v>
                </c:pt>
                <c:pt idx="787">
                  <c:v>70994</c:v>
                </c:pt>
                <c:pt idx="788">
                  <c:v>70994</c:v>
                </c:pt>
                <c:pt idx="789">
                  <c:v>70994</c:v>
                </c:pt>
                <c:pt idx="790">
                  <c:v>70994</c:v>
                </c:pt>
                <c:pt idx="791">
                  <c:v>70994</c:v>
                </c:pt>
                <c:pt idx="792">
                  <c:v>70994</c:v>
                </c:pt>
                <c:pt idx="793">
                  <c:v>70994</c:v>
                </c:pt>
                <c:pt idx="794">
                  <c:v>70994</c:v>
                </c:pt>
                <c:pt idx="795">
                  <c:v>70994</c:v>
                </c:pt>
                <c:pt idx="796">
                  <c:v>70994</c:v>
                </c:pt>
                <c:pt idx="797">
                  <c:v>70994</c:v>
                </c:pt>
                <c:pt idx="798">
                  <c:v>70994</c:v>
                </c:pt>
                <c:pt idx="799">
                  <c:v>70994</c:v>
                </c:pt>
                <c:pt idx="800">
                  <c:v>70994</c:v>
                </c:pt>
                <c:pt idx="801">
                  <c:v>73829</c:v>
                </c:pt>
                <c:pt idx="802">
                  <c:v>73829</c:v>
                </c:pt>
                <c:pt idx="803">
                  <c:v>73829</c:v>
                </c:pt>
                <c:pt idx="804">
                  <c:v>73829</c:v>
                </c:pt>
                <c:pt idx="805">
                  <c:v>73829</c:v>
                </c:pt>
                <c:pt idx="806">
                  <c:v>73829</c:v>
                </c:pt>
                <c:pt idx="807">
                  <c:v>73829</c:v>
                </c:pt>
                <c:pt idx="808">
                  <c:v>73829</c:v>
                </c:pt>
                <c:pt idx="809">
                  <c:v>73829</c:v>
                </c:pt>
                <c:pt idx="810">
                  <c:v>73829</c:v>
                </c:pt>
                <c:pt idx="811">
                  <c:v>73829</c:v>
                </c:pt>
                <c:pt idx="812">
                  <c:v>73829</c:v>
                </c:pt>
                <c:pt idx="813">
                  <c:v>73829</c:v>
                </c:pt>
                <c:pt idx="814">
                  <c:v>73829</c:v>
                </c:pt>
                <c:pt idx="815">
                  <c:v>61025</c:v>
                </c:pt>
                <c:pt idx="816">
                  <c:v>61025</c:v>
                </c:pt>
                <c:pt idx="817">
                  <c:v>61025</c:v>
                </c:pt>
                <c:pt idx="818">
                  <c:v>61025</c:v>
                </c:pt>
                <c:pt idx="819">
                  <c:v>61025</c:v>
                </c:pt>
                <c:pt idx="820">
                  <c:v>61025</c:v>
                </c:pt>
                <c:pt idx="821">
                  <c:v>61025</c:v>
                </c:pt>
                <c:pt idx="822">
                  <c:v>61025</c:v>
                </c:pt>
                <c:pt idx="823">
                  <c:v>61025</c:v>
                </c:pt>
                <c:pt idx="824">
                  <c:v>61025</c:v>
                </c:pt>
                <c:pt idx="825">
                  <c:v>61025</c:v>
                </c:pt>
                <c:pt idx="826">
                  <c:v>61025</c:v>
                </c:pt>
                <c:pt idx="827">
                  <c:v>61025</c:v>
                </c:pt>
                <c:pt idx="828">
                  <c:v>61025</c:v>
                </c:pt>
                <c:pt idx="829">
                  <c:v>54290</c:v>
                </c:pt>
                <c:pt idx="830">
                  <c:v>54290</c:v>
                </c:pt>
                <c:pt idx="831">
                  <c:v>54290</c:v>
                </c:pt>
                <c:pt idx="832">
                  <c:v>54290</c:v>
                </c:pt>
                <c:pt idx="833">
                  <c:v>54290</c:v>
                </c:pt>
                <c:pt idx="834">
                  <c:v>54290</c:v>
                </c:pt>
                <c:pt idx="835">
                  <c:v>54290</c:v>
                </c:pt>
                <c:pt idx="836">
                  <c:v>54290</c:v>
                </c:pt>
                <c:pt idx="837">
                  <c:v>54290</c:v>
                </c:pt>
                <c:pt idx="838">
                  <c:v>54290</c:v>
                </c:pt>
                <c:pt idx="839">
                  <c:v>54290</c:v>
                </c:pt>
                <c:pt idx="840">
                  <c:v>54290</c:v>
                </c:pt>
                <c:pt idx="841">
                  <c:v>54290</c:v>
                </c:pt>
                <c:pt idx="842">
                  <c:v>54290</c:v>
                </c:pt>
                <c:pt idx="843">
                  <c:v>39810</c:v>
                </c:pt>
                <c:pt idx="844">
                  <c:v>39810</c:v>
                </c:pt>
                <c:pt idx="845">
                  <c:v>39810</c:v>
                </c:pt>
                <c:pt idx="846">
                  <c:v>39810</c:v>
                </c:pt>
                <c:pt idx="847">
                  <c:v>39810</c:v>
                </c:pt>
                <c:pt idx="848">
                  <c:v>39810</c:v>
                </c:pt>
                <c:pt idx="849">
                  <c:v>39810</c:v>
                </c:pt>
                <c:pt idx="850">
                  <c:v>39810</c:v>
                </c:pt>
                <c:pt idx="851">
                  <c:v>39810</c:v>
                </c:pt>
                <c:pt idx="852">
                  <c:v>39810</c:v>
                </c:pt>
                <c:pt idx="853">
                  <c:v>39810</c:v>
                </c:pt>
                <c:pt idx="854">
                  <c:v>39810</c:v>
                </c:pt>
                <c:pt idx="855">
                  <c:v>39810</c:v>
                </c:pt>
                <c:pt idx="856">
                  <c:v>39810</c:v>
                </c:pt>
                <c:pt idx="857">
                  <c:v>38610</c:v>
                </c:pt>
                <c:pt idx="858">
                  <c:v>38610</c:v>
                </c:pt>
                <c:pt idx="859">
                  <c:v>38610</c:v>
                </c:pt>
                <c:pt idx="860">
                  <c:v>38610</c:v>
                </c:pt>
                <c:pt idx="861">
                  <c:v>38610</c:v>
                </c:pt>
                <c:pt idx="862">
                  <c:v>38610</c:v>
                </c:pt>
                <c:pt idx="863">
                  <c:v>38610</c:v>
                </c:pt>
                <c:pt idx="864">
                  <c:v>38610</c:v>
                </c:pt>
                <c:pt idx="865">
                  <c:v>38610</c:v>
                </c:pt>
                <c:pt idx="866">
                  <c:v>38610</c:v>
                </c:pt>
                <c:pt idx="867">
                  <c:v>38610</c:v>
                </c:pt>
                <c:pt idx="868">
                  <c:v>38610</c:v>
                </c:pt>
                <c:pt idx="869">
                  <c:v>38610</c:v>
                </c:pt>
                <c:pt idx="870">
                  <c:v>38610</c:v>
                </c:pt>
                <c:pt idx="871">
                  <c:v>25006</c:v>
                </c:pt>
                <c:pt idx="872">
                  <c:v>25006</c:v>
                </c:pt>
                <c:pt idx="873">
                  <c:v>25006</c:v>
                </c:pt>
                <c:pt idx="874">
                  <c:v>25006</c:v>
                </c:pt>
                <c:pt idx="875">
                  <c:v>25006</c:v>
                </c:pt>
                <c:pt idx="876">
                  <c:v>25006</c:v>
                </c:pt>
                <c:pt idx="877">
                  <c:v>25006</c:v>
                </c:pt>
                <c:pt idx="878">
                  <c:v>25006</c:v>
                </c:pt>
                <c:pt idx="879">
                  <c:v>25006</c:v>
                </c:pt>
                <c:pt idx="880">
                  <c:v>25006</c:v>
                </c:pt>
                <c:pt idx="881">
                  <c:v>25006</c:v>
                </c:pt>
                <c:pt idx="882">
                  <c:v>25006</c:v>
                </c:pt>
                <c:pt idx="883">
                  <c:v>25006</c:v>
                </c:pt>
                <c:pt idx="884">
                  <c:v>25006</c:v>
                </c:pt>
                <c:pt idx="885">
                  <c:v>20546</c:v>
                </c:pt>
                <c:pt idx="886">
                  <c:v>20546</c:v>
                </c:pt>
                <c:pt idx="887">
                  <c:v>20546</c:v>
                </c:pt>
                <c:pt idx="888">
                  <c:v>20546</c:v>
                </c:pt>
                <c:pt idx="889">
                  <c:v>20546</c:v>
                </c:pt>
                <c:pt idx="890">
                  <c:v>20546</c:v>
                </c:pt>
                <c:pt idx="891">
                  <c:v>20546</c:v>
                </c:pt>
                <c:pt idx="892">
                  <c:v>20546</c:v>
                </c:pt>
                <c:pt idx="893">
                  <c:v>20546</c:v>
                </c:pt>
                <c:pt idx="894">
                  <c:v>20546</c:v>
                </c:pt>
                <c:pt idx="895">
                  <c:v>20546</c:v>
                </c:pt>
                <c:pt idx="896">
                  <c:v>20546</c:v>
                </c:pt>
                <c:pt idx="897">
                  <c:v>20546</c:v>
                </c:pt>
                <c:pt idx="898">
                  <c:v>20546</c:v>
                </c:pt>
                <c:pt idx="899">
                  <c:v>17923</c:v>
                </c:pt>
                <c:pt idx="900">
                  <c:v>17923</c:v>
                </c:pt>
                <c:pt idx="901">
                  <c:v>17923</c:v>
                </c:pt>
                <c:pt idx="902">
                  <c:v>17923</c:v>
                </c:pt>
                <c:pt idx="903">
                  <c:v>17923</c:v>
                </c:pt>
                <c:pt idx="904">
                  <c:v>17923</c:v>
                </c:pt>
                <c:pt idx="905">
                  <c:v>17923</c:v>
                </c:pt>
                <c:pt idx="906">
                  <c:v>17923</c:v>
                </c:pt>
                <c:pt idx="907">
                  <c:v>17923</c:v>
                </c:pt>
                <c:pt idx="908">
                  <c:v>17923</c:v>
                </c:pt>
                <c:pt idx="909">
                  <c:v>17923</c:v>
                </c:pt>
                <c:pt idx="910">
                  <c:v>17923</c:v>
                </c:pt>
                <c:pt idx="911">
                  <c:v>17923</c:v>
                </c:pt>
                <c:pt idx="912">
                  <c:v>17923</c:v>
                </c:pt>
                <c:pt idx="913">
                  <c:v>16843</c:v>
                </c:pt>
                <c:pt idx="914">
                  <c:v>16843</c:v>
                </c:pt>
                <c:pt idx="915">
                  <c:v>16843</c:v>
                </c:pt>
                <c:pt idx="916">
                  <c:v>16843</c:v>
                </c:pt>
                <c:pt idx="917">
                  <c:v>16843</c:v>
                </c:pt>
                <c:pt idx="918">
                  <c:v>16843</c:v>
                </c:pt>
                <c:pt idx="919">
                  <c:v>16843</c:v>
                </c:pt>
                <c:pt idx="920">
                  <c:v>16843</c:v>
                </c:pt>
                <c:pt idx="921">
                  <c:v>16843</c:v>
                </c:pt>
                <c:pt idx="922">
                  <c:v>16843</c:v>
                </c:pt>
                <c:pt idx="923">
                  <c:v>16843</c:v>
                </c:pt>
                <c:pt idx="924">
                  <c:v>16843</c:v>
                </c:pt>
                <c:pt idx="925">
                  <c:v>16843</c:v>
                </c:pt>
                <c:pt idx="926">
                  <c:v>16843</c:v>
                </c:pt>
                <c:pt idx="927">
                  <c:v>9113</c:v>
                </c:pt>
                <c:pt idx="928">
                  <c:v>9113</c:v>
                </c:pt>
                <c:pt idx="929">
                  <c:v>9113</c:v>
                </c:pt>
                <c:pt idx="930">
                  <c:v>9113</c:v>
                </c:pt>
                <c:pt idx="931">
                  <c:v>9113</c:v>
                </c:pt>
                <c:pt idx="932">
                  <c:v>9113</c:v>
                </c:pt>
                <c:pt idx="933">
                  <c:v>9113</c:v>
                </c:pt>
                <c:pt idx="934">
                  <c:v>9113</c:v>
                </c:pt>
                <c:pt idx="935">
                  <c:v>9113</c:v>
                </c:pt>
                <c:pt idx="936">
                  <c:v>9113</c:v>
                </c:pt>
                <c:pt idx="937">
                  <c:v>9113</c:v>
                </c:pt>
                <c:pt idx="938">
                  <c:v>9113</c:v>
                </c:pt>
                <c:pt idx="939">
                  <c:v>9113</c:v>
                </c:pt>
                <c:pt idx="940">
                  <c:v>9113</c:v>
                </c:pt>
                <c:pt idx="941">
                  <c:v>8113</c:v>
                </c:pt>
                <c:pt idx="942">
                  <c:v>8113</c:v>
                </c:pt>
                <c:pt idx="943">
                  <c:v>8113</c:v>
                </c:pt>
                <c:pt idx="944">
                  <c:v>8113</c:v>
                </c:pt>
                <c:pt idx="945">
                  <c:v>8113</c:v>
                </c:pt>
                <c:pt idx="946">
                  <c:v>8113</c:v>
                </c:pt>
                <c:pt idx="947">
                  <c:v>8113</c:v>
                </c:pt>
                <c:pt idx="948">
                  <c:v>8113</c:v>
                </c:pt>
                <c:pt idx="949">
                  <c:v>8113</c:v>
                </c:pt>
                <c:pt idx="950">
                  <c:v>8113</c:v>
                </c:pt>
                <c:pt idx="951">
                  <c:v>8113</c:v>
                </c:pt>
                <c:pt idx="952">
                  <c:v>8113</c:v>
                </c:pt>
                <c:pt idx="953">
                  <c:v>8113</c:v>
                </c:pt>
                <c:pt idx="954">
                  <c:v>8113</c:v>
                </c:pt>
                <c:pt idx="955">
                  <c:v>2611</c:v>
                </c:pt>
                <c:pt idx="956">
                  <c:v>2611</c:v>
                </c:pt>
                <c:pt idx="957">
                  <c:v>2611</c:v>
                </c:pt>
                <c:pt idx="958">
                  <c:v>2611</c:v>
                </c:pt>
                <c:pt idx="959">
                  <c:v>2611</c:v>
                </c:pt>
                <c:pt idx="960">
                  <c:v>2611</c:v>
                </c:pt>
                <c:pt idx="961">
                  <c:v>2611</c:v>
                </c:pt>
                <c:pt idx="962">
                  <c:v>2611</c:v>
                </c:pt>
                <c:pt idx="963">
                  <c:v>2611</c:v>
                </c:pt>
                <c:pt idx="964">
                  <c:v>2611</c:v>
                </c:pt>
                <c:pt idx="965">
                  <c:v>2611</c:v>
                </c:pt>
                <c:pt idx="966">
                  <c:v>2611</c:v>
                </c:pt>
                <c:pt idx="967">
                  <c:v>2611</c:v>
                </c:pt>
                <c:pt idx="968">
                  <c:v>2611</c:v>
                </c:pt>
                <c:pt idx="969">
                  <c:v>2121</c:v>
                </c:pt>
                <c:pt idx="970">
                  <c:v>2121</c:v>
                </c:pt>
                <c:pt idx="971">
                  <c:v>2121</c:v>
                </c:pt>
                <c:pt idx="972">
                  <c:v>2121</c:v>
                </c:pt>
                <c:pt idx="973">
                  <c:v>2121</c:v>
                </c:pt>
                <c:pt idx="974">
                  <c:v>2121</c:v>
                </c:pt>
                <c:pt idx="975">
                  <c:v>2121</c:v>
                </c:pt>
                <c:pt idx="976">
                  <c:v>2121</c:v>
                </c:pt>
                <c:pt idx="977">
                  <c:v>2121</c:v>
                </c:pt>
                <c:pt idx="978">
                  <c:v>2121</c:v>
                </c:pt>
                <c:pt idx="979">
                  <c:v>2121</c:v>
                </c:pt>
                <c:pt idx="980">
                  <c:v>2121</c:v>
                </c:pt>
                <c:pt idx="981">
                  <c:v>2121</c:v>
                </c:pt>
                <c:pt idx="982">
                  <c:v>2121</c:v>
                </c:pt>
                <c:pt idx="983">
                  <c:v>2040</c:v>
                </c:pt>
                <c:pt idx="984">
                  <c:v>2040</c:v>
                </c:pt>
                <c:pt idx="985">
                  <c:v>2040</c:v>
                </c:pt>
                <c:pt idx="986">
                  <c:v>2040</c:v>
                </c:pt>
                <c:pt idx="987">
                  <c:v>2040</c:v>
                </c:pt>
                <c:pt idx="988">
                  <c:v>2040</c:v>
                </c:pt>
                <c:pt idx="989">
                  <c:v>2040</c:v>
                </c:pt>
                <c:pt idx="990">
                  <c:v>2040</c:v>
                </c:pt>
                <c:pt idx="991">
                  <c:v>2040</c:v>
                </c:pt>
                <c:pt idx="992">
                  <c:v>2040</c:v>
                </c:pt>
                <c:pt idx="993">
                  <c:v>2040</c:v>
                </c:pt>
                <c:pt idx="994">
                  <c:v>2040</c:v>
                </c:pt>
                <c:pt idx="995">
                  <c:v>2040</c:v>
                </c:pt>
                <c:pt idx="996">
                  <c:v>2040</c:v>
                </c:pt>
                <c:pt idx="997">
                  <c:v>1530</c:v>
                </c:pt>
                <c:pt idx="998">
                  <c:v>1530</c:v>
                </c:pt>
                <c:pt idx="999">
                  <c:v>1530</c:v>
                </c:pt>
                <c:pt idx="1000">
                  <c:v>1530</c:v>
                </c:pt>
                <c:pt idx="1001">
                  <c:v>1530</c:v>
                </c:pt>
                <c:pt idx="1002">
                  <c:v>1530</c:v>
                </c:pt>
                <c:pt idx="1003">
                  <c:v>1530</c:v>
                </c:pt>
                <c:pt idx="1004">
                  <c:v>1530</c:v>
                </c:pt>
                <c:pt idx="1005">
                  <c:v>1530</c:v>
                </c:pt>
                <c:pt idx="1006">
                  <c:v>1530</c:v>
                </c:pt>
                <c:pt idx="1007">
                  <c:v>1530</c:v>
                </c:pt>
                <c:pt idx="1008">
                  <c:v>1530</c:v>
                </c:pt>
                <c:pt idx="1009">
                  <c:v>1530</c:v>
                </c:pt>
                <c:pt idx="1010">
                  <c:v>1530</c:v>
                </c:pt>
                <c:pt idx="1011">
                  <c:v>1445</c:v>
                </c:pt>
                <c:pt idx="1012">
                  <c:v>1445</c:v>
                </c:pt>
                <c:pt idx="1013">
                  <c:v>1445</c:v>
                </c:pt>
                <c:pt idx="1014">
                  <c:v>1445</c:v>
                </c:pt>
                <c:pt idx="1015">
                  <c:v>1445</c:v>
                </c:pt>
                <c:pt idx="1016">
                  <c:v>1445</c:v>
                </c:pt>
                <c:pt idx="1017">
                  <c:v>1445</c:v>
                </c:pt>
                <c:pt idx="1018">
                  <c:v>1445</c:v>
                </c:pt>
                <c:pt idx="1019">
                  <c:v>1445</c:v>
                </c:pt>
                <c:pt idx="1020">
                  <c:v>1445</c:v>
                </c:pt>
                <c:pt idx="1021">
                  <c:v>1445</c:v>
                </c:pt>
                <c:pt idx="1022">
                  <c:v>1445</c:v>
                </c:pt>
                <c:pt idx="1023">
                  <c:v>1445</c:v>
                </c:pt>
                <c:pt idx="1024">
                  <c:v>1445</c:v>
                </c:pt>
                <c:pt idx="1025">
                  <c:v>935</c:v>
                </c:pt>
                <c:pt idx="1026">
                  <c:v>935</c:v>
                </c:pt>
                <c:pt idx="1027">
                  <c:v>935</c:v>
                </c:pt>
                <c:pt idx="1028">
                  <c:v>935</c:v>
                </c:pt>
                <c:pt idx="1029">
                  <c:v>935</c:v>
                </c:pt>
                <c:pt idx="1030">
                  <c:v>935</c:v>
                </c:pt>
                <c:pt idx="1031">
                  <c:v>935</c:v>
                </c:pt>
                <c:pt idx="1032">
                  <c:v>935</c:v>
                </c:pt>
                <c:pt idx="1033">
                  <c:v>935</c:v>
                </c:pt>
                <c:pt idx="1034">
                  <c:v>935</c:v>
                </c:pt>
                <c:pt idx="1035">
                  <c:v>935</c:v>
                </c:pt>
                <c:pt idx="1036">
                  <c:v>935</c:v>
                </c:pt>
                <c:pt idx="1037">
                  <c:v>935</c:v>
                </c:pt>
                <c:pt idx="1038">
                  <c:v>935</c:v>
                </c:pt>
                <c:pt idx="1039">
                  <c:v>815</c:v>
                </c:pt>
                <c:pt idx="1040">
                  <c:v>815</c:v>
                </c:pt>
                <c:pt idx="1041">
                  <c:v>815</c:v>
                </c:pt>
                <c:pt idx="1042">
                  <c:v>815</c:v>
                </c:pt>
                <c:pt idx="1043">
                  <c:v>815</c:v>
                </c:pt>
                <c:pt idx="1044">
                  <c:v>815</c:v>
                </c:pt>
                <c:pt idx="1045">
                  <c:v>815</c:v>
                </c:pt>
                <c:pt idx="1046">
                  <c:v>815</c:v>
                </c:pt>
                <c:pt idx="1047">
                  <c:v>815</c:v>
                </c:pt>
                <c:pt idx="1048">
                  <c:v>815</c:v>
                </c:pt>
                <c:pt idx="1049">
                  <c:v>815</c:v>
                </c:pt>
                <c:pt idx="1050">
                  <c:v>815</c:v>
                </c:pt>
                <c:pt idx="1051">
                  <c:v>815</c:v>
                </c:pt>
                <c:pt idx="1052">
                  <c:v>815</c:v>
                </c:pt>
                <c:pt idx="1053">
                  <c:v>415</c:v>
                </c:pt>
                <c:pt idx="1054">
                  <c:v>415</c:v>
                </c:pt>
                <c:pt idx="1055">
                  <c:v>415</c:v>
                </c:pt>
                <c:pt idx="1056">
                  <c:v>415</c:v>
                </c:pt>
                <c:pt idx="1057">
                  <c:v>415</c:v>
                </c:pt>
                <c:pt idx="1058">
                  <c:v>415</c:v>
                </c:pt>
                <c:pt idx="1059">
                  <c:v>415</c:v>
                </c:pt>
                <c:pt idx="1060">
                  <c:v>415</c:v>
                </c:pt>
                <c:pt idx="1061">
                  <c:v>415</c:v>
                </c:pt>
                <c:pt idx="1062">
                  <c:v>415</c:v>
                </c:pt>
                <c:pt idx="1063">
                  <c:v>415</c:v>
                </c:pt>
                <c:pt idx="1064">
                  <c:v>415</c:v>
                </c:pt>
                <c:pt idx="1065">
                  <c:v>415</c:v>
                </c:pt>
                <c:pt idx="1066">
                  <c:v>415</c:v>
                </c:pt>
                <c:pt idx="1067">
                  <c:v>245</c:v>
                </c:pt>
                <c:pt idx="1068">
                  <c:v>245</c:v>
                </c:pt>
                <c:pt idx="1069">
                  <c:v>245</c:v>
                </c:pt>
                <c:pt idx="1070">
                  <c:v>245</c:v>
                </c:pt>
                <c:pt idx="1071">
                  <c:v>245</c:v>
                </c:pt>
                <c:pt idx="1072">
                  <c:v>245</c:v>
                </c:pt>
                <c:pt idx="1073">
                  <c:v>245</c:v>
                </c:pt>
                <c:pt idx="1074">
                  <c:v>245</c:v>
                </c:pt>
                <c:pt idx="1075">
                  <c:v>245</c:v>
                </c:pt>
                <c:pt idx="1076">
                  <c:v>245</c:v>
                </c:pt>
                <c:pt idx="1077">
                  <c:v>245</c:v>
                </c:pt>
                <c:pt idx="1078">
                  <c:v>245</c:v>
                </c:pt>
                <c:pt idx="1079">
                  <c:v>245</c:v>
                </c:pt>
                <c:pt idx="1080">
                  <c:v>245</c:v>
                </c:pt>
                <c:pt idx="1081">
                  <c:v>545</c:v>
                </c:pt>
                <c:pt idx="1082">
                  <c:v>545</c:v>
                </c:pt>
                <c:pt idx="1083">
                  <c:v>545</c:v>
                </c:pt>
                <c:pt idx="1084">
                  <c:v>545</c:v>
                </c:pt>
                <c:pt idx="1085">
                  <c:v>545</c:v>
                </c:pt>
                <c:pt idx="1086">
                  <c:v>545</c:v>
                </c:pt>
                <c:pt idx="1087">
                  <c:v>545</c:v>
                </c:pt>
                <c:pt idx="1088">
                  <c:v>545</c:v>
                </c:pt>
                <c:pt idx="1089">
                  <c:v>545</c:v>
                </c:pt>
                <c:pt idx="1090">
                  <c:v>545</c:v>
                </c:pt>
                <c:pt idx="1091">
                  <c:v>545</c:v>
                </c:pt>
                <c:pt idx="1092">
                  <c:v>545</c:v>
                </c:pt>
                <c:pt idx="1093">
                  <c:v>545</c:v>
                </c:pt>
                <c:pt idx="1094">
                  <c:v>545</c:v>
                </c:pt>
                <c:pt idx="1095">
                  <c:v>545</c:v>
                </c:pt>
                <c:pt idx="1096">
                  <c:v>545</c:v>
                </c:pt>
                <c:pt idx="1097">
                  <c:v>545</c:v>
                </c:pt>
                <c:pt idx="1098">
                  <c:v>545</c:v>
                </c:pt>
                <c:pt idx="1099">
                  <c:v>545</c:v>
                </c:pt>
                <c:pt idx="1100">
                  <c:v>545</c:v>
                </c:pt>
                <c:pt idx="1101">
                  <c:v>545</c:v>
                </c:pt>
                <c:pt idx="1102">
                  <c:v>545</c:v>
                </c:pt>
                <c:pt idx="1103">
                  <c:v>545</c:v>
                </c:pt>
                <c:pt idx="1104">
                  <c:v>545</c:v>
                </c:pt>
                <c:pt idx="1105">
                  <c:v>545</c:v>
                </c:pt>
                <c:pt idx="1106">
                  <c:v>545</c:v>
                </c:pt>
                <c:pt idx="1107">
                  <c:v>545</c:v>
                </c:pt>
                <c:pt idx="1108">
                  <c:v>545</c:v>
                </c:pt>
                <c:pt idx="1109">
                  <c:v>100</c:v>
                </c:pt>
                <c:pt idx="1110">
                  <c:v>100</c:v>
                </c:pt>
                <c:pt idx="1111">
                  <c:v>100</c:v>
                </c:pt>
                <c:pt idx="1112">
                  <c:v>100</c:v>
                </c:pt>
                <c:pt idx="1113">
                  <c:v>100</c:v>
                </c:pt>
                <c:pt idx="1114">
                  <c:v>100</c:v>
                </c:pt>
                <c:pt idx="1115">
                  <c:v>100</c:v>
                </c:pt>
                <c:pt idx="1116">
                  <c:v>100</c:v>
                </c:pt>
                <c:pt idx="1117">
                  <c:v>100</c:v>
                </c:pt>
                <c:pt idx="1118">
                  <c:v>100</c:v>
                </c:pt>
                <c:pt idx="1119">
                  <c:v>100</c:v>
                </c:pt>
                <c:pt idx="1120">
                  <c:v>100</c:v>
                </c:pt>
                <c:pt idx="1121">
                  <c:v>100</c:v>
                </c:pt>
                <c:pt idx="1122">
                  <c:v>100</c:v>
                </c:pt>
                <c:pt idx="1123">
                  <c:v>100</c:v>
                </c:pt>
                <c:pt idx="1124">
                  <c:v>100</c:v>
                </c:pt>
                <c:pt idx="1125">
                  <c:v>100</c:v>
                </c:pt>
                <c:pt idx="1126">
                  <c:v>100</c:v>
                </c:pt>
                <c:pt idx="1127">
                  <c:v>100</c:v>
                </c:pt>
                <c:pt idx="1128">
                  <c:v>100</c:v>
                </c:pt>
                <c:pt idx="1129">
                  <c:v>100</c:v>
                </c:pt>
                <c:pt idx="1130">
                  <c:v>100</c:v>
                </c:pt>
                <c:pt idx="1131">
                  <c:v>100</c:v>
                </c:pt>
                <c:pt idx="1132">
                  <c:v>100</c:v>
                </c:pt>
                <c:pt idx="1133">
                  <c:v>100</c:v>
                </c:pt>
                <c:pt idx="1134">
                  <c:v>100</c:v>
                </c:pt>
                <c:pt idx="1135">
                  <c:v>100</c:v>
                </c:pt>
                <c:pt idx="1136">
                  <c:v>100</c:v>
                </c:pt>
                <c:pt idx="1137">
                  <c:v>100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210</c:v>
                </c:pt>
                <c:pt idx="1236">
                  <c:v>210</c:v>
                </c:pt>
                <c:pt idx="1237">
                  <c:v>210</c:v>
                </c:pt>
                <c:pt idx="1238">
                  <c:v>210</c:v>
                </c:pt>
                <c:pt idx="1239">
                  <c:v>210</c:v>
                </c:pt>
                <c:pt idx="1240">
                  <c:v>210</c:v>
                </c:pt>
                <c:pt idx="1241">
                  <c:v>210</c:v>
                </c:pt>
                <c:pt idx="1242">
                  <c:v>210</c:v>
                </c:pt>
                <c:pt idx="1243">
                  <c:v>210</c:v>
                </c:pt>
                <c:pt idx="1244">
                  <c:v>210</c:v>
                </c:pt>
                <c:pt idx="1245">
                  <c:v>210</c:v>
                </c:pt>
                <c:pt idx="1246">
                  <c:v>210</c:v>
                </c:pt>
                <c:pt idx="1247">
                  <c:v>210</c:v>
                </c:pt>
                <c:pt idx="1248">
                  <c:v>210</c:v>
                </c:pt>
                <c:pt idx="1249">
                  <c:v>210</c:v>
                </c:pt>
                <c:pt idx="1250">
                  <c:v>210</c:v>
                </c:pt>
                <c:pt idx="1251">
                  <c:v>210</c:v>
                </c:pt>
                <c:pt idx="1252">
                  <c:v>210</c:v>
                </c:pt>
                <c:pt idx="1253">
                  <c:v>210</c:v>
                </c:pt>
                <c:pt idx="1254">
                  <c:v>210</c:v>
                </c:pt>
                <c:pt idx="1255">
                  <c:v>210</c:v>
                </c:pt>
                <c:pt idx="1256">
                  <c:v>210</c:v>
                </c:pt>
                <c:pt idx="1257">
                  <c:v>210</c:v>
                </c:pt>
                <c:pt idx="1258">
                  <c:v>210</c:v>
                </c:pt>
                <c:pt idx="1259">
                  <c:v>210</c:v>
                </c:pt>
                <c:pt idx="1260">
                  <c:v>210</c:v>
                </c:pt>
                <c:pt idx="1261">
                  <c:v>210</c:v>
                </c:pt>
                <c:pt idx="1262">
                  <c:v>210</c:v>
                </c:pt>
                <c:pt idx="1263">
                  <c:v>213</c:v>
                </c:pt>
                <c:pt idx="1264">
                  <c:v>213</c:v>
                </c:pt>
                <c:pt idx="1265">
                  <c:v>213</c:v>
                </c:pt>
                <c:pt idx="1266">
                  <c:v>213</c:v>
                </c:pt>
                <c:pt idx="1267">
                  <c:v>213</c:v>
                </c:pt>
                <c:pt idx="1268">
                  <c:v>213</c:v>
                </c:pt>
                <c:pt idx="1269">
                  <c:v>213</c:v>
                </c:pt>
                <c:pt idx="1270">
                  <c:v>213</c:v>
                </c:pt>
                <c:pt idx="1271">
                  <c:v>213</c:v>
                </c:pt>
                <c:pt idx="1272">
                  <c:v>213</c:v>
                </c:pt>
                <c:pt idx="1273">
                  <c:v>213</c:v>
                </c:pt>
                <c:pt idx="1274">
                  <c:v>213</c:v>
                </c:pt>
                <c:pt idx="1275">
                  <c:v>213</c:v>
                </c:pt>
                <c:pt idx="1276">
                  <c:v>213</c:v>
                </c:pt>
                <c:pt idx="1277">
                  <c:v>213</c:v>
                </c:pt>
                <c:pt idx="1278">
                  <c:v>213</c:v>
                </c:pt>
                <c:pt idx="1279">
                  <c:v>213</c:v>
                </c:pt>
                <c:pt idx="1280">
                  <c:v>213</c:v>
                </c:pt>
                <c:pt idx="1281">
                  <c:v>213</c:v>
                </c:pt>
                <c:pt idx="1282">
                  <c:v>213</c:v>
                </c:pt>
                <c:pt idx="1283">
                  <c:v>213</c:v>
                </c:pt>
                <c:pt idx="1284">
                  <c:v>213</c:v>
                </c:pt>
                <c:pt idx="1285">
                  <c:v>213</c:v>
                </c:pt>
                <c:pt idx="1286">
                  <c:v>213</c:v>
                </c:pt>
                <c:pt idx="1287">
                  <c:v>213</c:v>
                </c:pt>
                <c:pt idx="1288">
                  <c:v>213</c:v>
                </c:pt>
                <c:pt idx="1289">
                  <c:v>213</c:v>
                </c:pt>
                <c:pt idx="1290">
                  <c:v>213</c:v>
                </c:pt>
                <c:pt idx="1291">
                  <c:v>214</c:v>
                </c:pt>
                <c:pt idx="1292">
                  <c:v>214</c:v>
                </c:pt>
                <c:pt idx="1293">
                  <c:v>214</c:v>
                </c:pt>
                <c:pt idx="1294">
                  <c:v>214</c:v>
                </c:pt>
                <c:pt idx="1295">
                  <c:v>214</c:v>
                </c:pt>
                <c:pt idx="1296">
                  <c:v>214</c:v>
                </c:pt>
                <c:pt idx="1297">
                  <c:v>214</c:v>
                </c:pt>
                <c:pt idx="1298">
                  <c:v>214</c:v>
                </c:pt>
                <c:pt idx="1299">
                  <c:v>214</c:v>
                </c:pt>
                <c:pt idx="1300">
                  <c:v>214</c:v>
                </c:pt>
                <c:pt idx="1301">
                  <c:v>214</c:v>
                </c:pt>
                <c:pt idx="1302">
                  <c:v>214</c:v>
                </c:pt>
                <c:pt idx="1303">
                  <c:v>214</c:v>
                </c:pt>
                <c:pt idx="1304">
                  <c:v>214</c:v>
                </c:pt>
                <c:pt idx="1305">
                  <c:v>214</c:v>
                </c:pt>
                <c:pt idx="1306">
                  <c:v>214</c:v>
                </c:pt>
                <c:pt idx="1307">
                  <c:v>214</c:v>
                </c:pt>
                <c:pt idx="1308">
                  <c:v>214</c:v>
                </c:pt>
                <c:pt idx="1309">
                  <c:v>214</c:v>
                </c:pt>
                <c:pt idx="1310">
                  <c:v>214</c:v>
                </c:pt>
                <c:pt idx="1311">
                  <c:v>214</c:v>
                </c:pt>
                <c:pt idx="1312">
                  <c:v>214</c:v>
                </c:pt>
                <c:pt idx="1313">
                  <c:v>214</c:v>
                </c:pt>
                <c:pt idx="1314">
                  <c:v>214</c:v>
                </c:pt>
                <c:pt idx="1315">
                  <c:v>214</c:v>
                </c:pt>
                <c:pt idx="1316">
                  <c:v>214</c:v>
                </c:pt>
                <c:pt idx="1317">
                  <c:v>214</c:v>
                </c:pt>
                <c:pt idx="1318">
                  <c:v>214</c:v>
                </c:pt>
                <c:pt idx="1319">
                  <c:v>4</c:v>
                </c:pt>
                <c:pt idx="1320">
                  <c:v>4</c:v>
                </c:pt>
                <c:pt idx="1321">
                  <c:v>4</c:v>
                </c:pt>
                <c:pt idx="1322">
                  <c:v>4</c:v>
                </c:pt>
                <c:pt idx="1323">
                  <c:v>4</c:v>
                </c:pt>
                <c:pt idx="1324">
                  <c:v>4</c:v>
                </c:pt>
                <c:pt idx="1325">
                  <c:v>4</c:v>
                </c:pt>
                <c:pt idx="1326">
                  <c:v>4</c:v>
                </c:pt>
                <c:pt idx="1327">
                  <c:v>4</c:v>
                </c:pt>
                <c:pt idx="1328">
                  <c:v>4</c:v>
                </c:pt>
                <c:pt idx="1329">
                  <c:v>4</c:v>
                </c:pt>
                <c:pt idx="1330">
                  <c:v>4</c:v>
                </c:pt>
                <c:pt idx="1331">
                  <c:v>4</c:v>
                </c:pt>
                <c:pt idx="1332">
                  <c:v>4</c:v>
                </c:pt>
                <c:pt idx="1333">
                  <c:v>4</c:v>
                </c:pt>
                <c:pt idx="1334">
                  <c:v>4</c:v>
                </c:pt>
                <c:pt idx="1335">
                  <c:v>4</c:v>
                </c:pt>
                <c:pt idx="1336">
                  <c:v>4</c:v>
                </c:pt>
                <c:pt idx="1337">
                  <c:v>4</c:v>
                </c:pt>
                <c:pt idx="1338">
                  <c:v>4</c:v>
                </c:pt>
                <c:pt idx="1339">
                  <c:v>4</c:v>
                </c:pt>
                <c:pt idx="1340">
                  <c:v>4</c:v>
                </c:pt>
                <c:pt idx="1341">
                  <c:v>4</c:v>
                </c:pt>
                <c:pt idx="1342">
                  <c:v>4</c:v>
                </c:pt>
                <c:pt idx="1343">
                  <c:v>4</c:v>
                </c:pt>
                <c:pt idx="1344">
                  <c:v>4</c:v>
                </c:pt>
                <c:pt idx="1345">
                  <c:v>4</c:v>
                </c:pt>
                <c:pt idx="1346">
                  <c:v>4</c:v>
                </c:pt>
                <c:pt idx="1347">
                  <c:v>1</c:v>
                </c:pt>
                <c:pt idx="1348">
                  <c:v>1</c:v>
                </c:pt>
                <c:pt idx="1349">
                  <c:v>1</c:v>
                </c:pt>
                <c:pt idx="1350">
                  <c:v>1</c:v>
                </c:pt>
                <c:pt idx="1351">
                  <c:v>1</c:v>
                </c:pt>
                <c:pt idx="1352">
                  <c:v>1</c:v>
                </c:pt>
                <c:pt idx="1353">
                  <c:v>1</c:v>
                </c:pt>
                <c:pt idx="1354">
                  <c:v>1</c:v>
                </c:pt>
                <c:pt idx="1355">
                  <c:v>1</c:v>
                </c:pt>
                <c:pt idx="1356">
                  <c:v>1</c:v>
                </c:pt>
                <c:pt idx="1357">
                  <c:v>1</c:v>
                </c:pt>
                <c:pt idx="1358">
                  <c:v>1</c:v>
                </c:pt>
                <c:pt idx="1359">
                  <c:v>1</c:v>
                </c:pt>
                <c:pt idx="1360">
                  <c:v>1</c:v>
                </c:pt>
                <c:pt idx="1361">
                  <c:v>1</c:v>
                </c:pt>
                <c:pt idx="1362">
                  <c:v>1</c:v>
                </c:pt>
                <c:pt idx="1363">
                  <c:v>1</c:v>
                </c:pt>
                <c:pt idx="1364">
                  <c:v>1</c:v>
                </c:pt>
                <c:pt idx="1365">
                  <c:v>1</c:v>
                </c:pt>
                <c:pt idx="1366">
                  <c:v>1</c:v>
                </c:pt>
                <c:pt idx="1367">
                  <c:v>1</c:v>
                </c:pt>
                <c:pt idx="1368">
                  <c:v>1</c:v>
                </c:pt>
                <c:pt idx="1369">
                  <c:v>1</c:v>
                </c:pt>
                <c:pt idx="1370">
                  <c:v>1</c:v>
                </c:pt>
                <c:pt idx="1371">
                  <c:v>1</c:v>
                </c:pt>
                <c:pt idx="1372">
                  <c:v>1</c:v>
                </c:pt>
                <c:pt idx="1373">
                  <c:v>1</c:v>
                </c:pt>
                <c:pt idx="1374">
                  <c:v>1</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numCache>
            </c:numRef>
          </c:val>
          <c:extLst>
            <c:ext xmlns:c16="http://schemas.microsoft.com/office/drawing/2014/chart" uri="{C3380CC4-5D6E-409C-BE32-E72D297353CC}">
              <c16:uniqueId val="{00000001-888D-46D6-BC5A-97F32AB0498C}"/>
            </c:ext>
          </c:extLst>
        </c:ser>
        <c:ser>
          <c:idx val="2"/>
          <c:order val="2"/>
          <c:tx>
            <c:strRef>
              <c:f>'Swap line amounts Data'!$D$6</c:f>
              <c:strCache>
                <c:ptCount val="1"/>
                <c:pt idx="0">
                  <c:v>Other Countries</c:v>
                </c:pt>
              </c:strCache>
            </c:strRef>
          </c:tx>
          <c:spPr>
            <a:solidFill>
              <a:schemeClr val="accent3"/>
            </a:solidFill>
            <a:ln>
              <a:noFill/>
            </a:ln>
            <a:effectLst/>
          </c:spPr>
          <c:cat>
            <c:numRef>
              <c:f>'Swap line amounts Data'!$A$7:$A$1467</c:f>
              <c:numCache>
                <c:formatCode>m/d/yyyy</c:formatCode>
                <c:ptCount val="1461"/>
                <c:pt idx="0">
                  <c:v>39083</c:v>
                </c:pt>
                <c:pt idx="1">
                  <c:v>39084</c:v>
                </c:pt>
                <c:pt idx="2">
                  <c:v>39085</c:v>
                </c:pt>
                <c:pt idx="3">
                  <c:v>39086</c:v>
                </c:pt>
                <c:pt idx="4">
                  <c:v>39087</c:v>
                </c:pt>
                <c:pt idx="5">
                  <c:v>39088</c:v>
                </c:pt>
                <c:pt idx="6">
                  <c:v>39089</c:v>
                </c:pt>
                <c:pt idx="7">
                  <c:v>39090</c:v>
                </c:pt>
                <c:pt idx="8">
                  <c:v>39091</c:v>
                </c:pt>
                <c:pt idx="9">
                  <c:v>39092</c:v>
                </c:pt>
                <c:pt idx="10">
                  <c:v>39093</c:v>
                </c:pt>
                <c:pt idx="11">
                  <c:v>39094</c:v>
                </c:pt>
                <c:pt idx="12">
                  <c:v>39095</c:v>
                </c:pt>
                <c:pt idx="13">
                  <c:v>39096</c:v>
                </c:pt>
                <c:pt idx="14">
                  <c:v>39097</c:v>
                </c:pt>
                <c:pt idx="15">
                  <c:v>39098</c:v>
                </c:pt>
                <c:pt idx="16">
                  <c:v>39099</c:v>
                </c:pt>
                <c:pt idx="17">
                  <c:v>39100</c:v>
                </c:pt>
                <c:pt idx="18">
                  <c:v>39101</c:v>
                </c:pt>
                <c:pt idx="19">
                  <c:v>39102</c:v>
                </c:pt>
                <c:pt idx="20">
                  <c:v>39103</c:v>
                </c:pt>
                <c:pt idx="21">
                  <c:v>39104</c:v>
                </c:pt>
                <c:pt idx="22">
                  <c:v>39105</c:v>
                </c:pt>
                <c:pt idx="23">
                  <c:v>39106</c:v>
                </c:pt>
                <c:pt idx="24">
                  <c:v>39107</c:v>
                </c:pt>
                <c:pt idx="25">
                  <c:v>39108</c:v>
                </c:pt>
                <c:pt idx="26">
                  <c:v>39109</c:v>
                </c:pt>
                <c:pt idx="27">
                  <c:v>39110</c:v>
                </c:pt>
                <c:pt idx="28">
                  <c:v>39111</c:v>
                </c:pt>
                <c:pt idx="29">
                  <c:v>39112</c:v>
                </c:pt>
                <c:pt idx="30">
                  <c:v>39113</c:v>
                </c:pt>
                <c:pt idx="31">
                  <c:v>39114</c:v>
                </c:pt>
                <c:pt idx="32">
                  <c:v>39115</c:v>
                </c:pt>
                <c:pt idx="33">
                  <c:v>39116</c:v>
                </c:pt>
                <c:pt idx="34">
                  <c:v>39117</c:v>
                </c:pt>
                <c:pt idx="35">
                  <c:v>39118</c:v>
                </c:pt>
                <c:pt idx="36">
                  <c:v>39119</c:v>
                </c:pt>
                <c:pt idx="37">
                  <c:v>39120</c:v>
                </c:pt>
                <c:pt idx="38">
                  <c:v>39121</c:v>
                </c:pt>
                <c:pt idx="39">
                  <c:v>39122</c:v>
                </c:pt>
                <c:pt idx="40">
                  <c:v>39123</c:v>
                </c:pt>
                <c:pt idx="41">
                  <c:v>39124</c:v>
                </c:pt>
                <c:pt idx="42">
                  <c:v>39125</c:v>
                </c:pt>
                <c:pt idx="43">
                  <c:v>39126</c:v>
                </c:pt>
                <c:pt idx="44">
                  <c:v>39127</c:v>
                </c:pt>
                <c:pt idx="45">
                  <c:v>39128</c:v>
                </c:pt>
                <c:pt idx="46">
                  <c:v>39129</c:v>
                </c:pt>
                <c:pt idx="47">
                  <c:v>39130</c:v>
                </c:pt>
                <c:pt idx="48">
                  <c:v>39131</c:v>
                </c:pt>
                <c:pt idx="49">
                  <c:v>39132</c:v>
                </c:pt>
                <c:pt idx="50">
                  <c:v>39133</c:v>
                </c:pt>
                <c:pt idx="51">
                  <c:v>39134</c:v>
                </c:pt>
                <c:pt idx="52">
                  <c:v>39135</c:v>
                </c:pt>
                <c:pt idx="53">
                  <c:v>39136</c:v>
                </c:pt>
                <c:pt idx="54">
                  <c:v>39137</c:v>
                </c:pt>
                <c:pt idx="55">
                  <c:v>39138</c:v>
                </c:pt>
                <c:pt idx="56">
                  <c:v>39139</c:v>
                </c:pt>
                <c:pt idx="57">
                  <c:v>39140</c:v>
                </c:pt>
                <c:pt idx="58">
                  <c:v>39141</c:v>
                </c:pt>
                <c:pt idx="59">
                  <c:v>39142</c:v>
                </c:pt>
                <c:pt idx="60">
                  <c:v>39143</c:v>
                </c:pt>
                <c:pt idx="61">
                  <c:v>39144</c:v>
                </c:pt>
                <c:pt idx="62">
                  <c:v>39145</c:v>
                </c:pt>
                <c:pt idx="63">
                  <c:v>39146</c:v>
                </c:pt>
                <c:pt idx="64">
                  <c:v>39147</c:v>
                </c:pt>
                <c:pt idx="65">
                  <c:v>39148</c:v>
                </c:pt>
                <c:pt idx="66">
                  <c:v>39149</c:v>
                </c:pt>
                <c:pt idx="67">
                  <c:v>39150</c:v>
                </c:pt>
                <c:pt idx="68">
                  <c:v>39151</c:v>
                </c:pt>
                <c:pt idx="69">
                  <c:v>39152</c:v>
                </c:pt>
                <c:pt idx="70">
                  <c:v>39153</c:v>
                </c:pt>
                <c:pt idx="71">
                  <c:v>39154</c:v>
                </c:pt>
                <c:pt idx="72">
                  <c:v>39155</c:v>
                </c:pt>
                <c:pt idx="73">
                  <c:v>39156</c:v>
                </c:pt>
                <c:pt idx="74">
                  <c:v>39157</c:v>
                </c:pt>
                <c:pt idx="75">
                  <c:v>39158</c:v>
                </c:pt>
                <c:pt idx="76">
                  <c:v>39159</c:v>
                </c:pt>
                <c:pt idx="77">
                  <c:v>39160</c:v>
                </c:pt>
                <c:pt idx="78">
                  <c:v>39161</c:v>
                </c:pt>
                <c:pt idx="79">
                  <c:v>39162</c:v>
                </c:pt>
                <c:pt idx="80">
                  <c:v>39163</c:v>
                </c:pt>
                <c:pt idx="81">
                  <c:v>39164</c:v>
                </c:pt>
                <c:pt idx="82">
                  <c:v>39165</c:v>
                </c:pt>
                <c:pt idx="83">
                  <c:v>39166</c:v>
                </c:pt>
                <c:pt idx="84">
                  <c:v>39167</c:v>
                </c:pt>
                <c:pt idx="85">
                  <c:v>39168</c:v>
                </c:pt>
                <c:pt idx="86">
                  <c:v>39169</c:v>
                </c:pt>
                <c:pt idx="87">
                  <c:v>39170</c:v>
                </c:pt>
                <c:pt idx="88">
                  <c:v>39171</c:v>
                </c:pt>
                <c:pt idx="89">
                  <c:v>39172</c:v>
                </c:pt>
                <c:pt idx="90">
                  <c:v>39173</c:v>
                </c:pt>
                <c:pt idx="91">
                  <c:v>39174</c:v>
                </c:pt>
                <c:pt idx="92">
                  <c:v>39175</c:v>
                </c:pt>
                <c:pt idx="93">
                  <c:v>39176</c:v>
                </c:pt>
                <c:pt idx="94">
                  <c:v>39177</c:v>
                </c:pt>
                <c:pt idx="95">
                  <c:v>39178</c:v>
                </c:pt>
                <c:pt idx="96">
                  <c:v>39179</c:v>
                </c:pt>
                <c:pt idx="97">
                  <c:v>39180</c:v>
                </c:pt>
                <c:pt idx="98">
                  <c:v>39181</c:v>
                </c:pt>
                <c:pt idx="99">
                  <c:v>39182</c:v>
                </c:pt>
                <c:pt idx="100">
                  <c:v>39183</c:v>
                </c:pt>
                <c:pt idx="101">
                  <c:v>39184</c:v>
                </c:pt>
                <c:pt idx="102">
                  <c:v>39185</c:v>
                </c:pt>
                <c:pt idx="103">
                  <c:v>39186</c:v>
                </c:pt>
                <c:pt idx="104">
                  <c:v>39187</c:v>
                </c:pt>
                <c:pt idx="105">
                  <c:v>39188</c:v>
                </c:pt>
                <c:pt idx="106">
                  <c:v>39189</c:v>
                </c:pt>
                <c:pt idx="107">
                  <c:v>39190</c:v>
                </c:pt>
                <c:pt idx="108">
                  <c:v>39191</c:v>
                </c:pt>
                <c:pt idx="109">
                  <c:v>39192</c:v>
                </c:pt>
                <c:pt idx="110">
                  <c:v>39193</c:v>
                </c:pt>
                <c:pt idx="111">
                  <c:v>39194</c:v>
                </c:pt>
                <c:pt idx="112">
                  <c:v>39195</c:v>
                </c:pt>
                <c:pt idx="113">
                  <c:v>39196</c:v>
                </c:pt>
                <c:pt idx="114">
                  <c:v>39197</c:v>
                </c:pt>
                <c:pt idx="115">
                  <c:v>39198</c:v>
                </c:pt>
                <c:pt idx="116">
                  <c:v>39199</c:v>
                </c:pt>
                <c:pt idx="117">
                  <c:v>39200</c:v>
                </c:pt>
                <c:pt idx="118">
                  <c:v>39201</c:v>
                </c:pt>
                <c:pt idx="119">
                  <c:v>39202</c:v>
                </c:pt>
                <c:pt idx="120">
                  <c:v>39203</c:v>
                </c:pt>
                <c:pt idx="121">
                  <c:v>39204</c:v>
                </c:pt>
                <c:pt idx="122">
                  <c:v>39205</c:v>
                </c:pt>
                <c:pt idx="123">
                  <c:v>39206</c:v>
                </c:pt>
                <c:pt idx="124">
                  <c:v>39207</c:v>
                </c:pt>
                <c:pt idx="125">
                  <c:v>39208</c:v>
                </c:pt>
                <c:pt idx="126">
                  <c:v>39209</c:v>
                </c:pt>
                <c:pt idx="127">
                  <c:v>39210</c:v>
                </c:pt>
                <c:pt idx="128">
                  <c:v>39211</c:v>
                </c:pt>
                <c:pt idx="129">
                  <c:v>39212</c:v>
                </c:pt>
                <c:pt idx="130">
                  <c:v>39213</c:v>
                </c:pt>
                <c:pt idx="131">
                  <c:v>39214</c:v>
                </c:pt>
                <c:pt idx="132">
                  <c:v>39215</c:v>
                </c:pt>
                <c:pt idx="133">
                  <c:v>39216</c:v>
                </c:pt>
                <c:pt idx="134">
                  <c:v>39217</c:v>
                </c:pt>
                <c:pt idx="135">
                  <c:v>39218</c:v>
                </c:pt>
                <c:pt idx="136">
                  <c:v>39219</c:v>
                </c:pt>
                <c:pt idx="137">
                  <c:v>39220</c:v>
                </c:pt>
                <c:pt idx="138">
                  <c:v>39221</c:v>
                </c:pt>
                <c:pt idx="139">
                  <c:v>39222</c:v>
                </c:pt>
                <c:pt idx="140">
                  <c:v>39223</c:v>
                </c:pt>
                <c:pt idx="141">
                  <c:v>39224</c:v>
                </c:pt>
                <c:pt idx="142">
                  <c:v>39225</c:v>
                </c:pt>
                <c:pt idx="143">
                  <c:v>39226</c:v>
                </c:pt>
                <c:pt idx="144">
                  <c:v>39227</c:v>
                </c:pt>
                <c:pt idx="145">
                  <c:v>39228</c:v>
                </c:pt>
                <c:pt idx="146">
                  <c:v>39229</c:v>
                </c:pt>
                <c:pt idx="147">
                  <c:v>39230</c:v>
                </c:pt>
                <c:pt idx="148">
                  <c:v>39231</c:v>
                </c:pt>
                <c:pt idx="149">
                  <c:v>39232</c:v>
                </c:pt>
                <c:pt idx="150">
                  <c:v>39233</c:v>
                </c:pt>
                <c:pt idx="151">
                  <c:v>39234</c:v>
                </c:pt>
                <c:pt idx="152">
                  <c:v>39235</c:v>
                </c:pt>
                <c:pt idx="153">
                  <c:v>39236</c:v>
                </c:pt>
                <c:pt idx="154">
                  <c:v>39237</c:v>
                </c:pt>
                <c:pt idx="155">
                  <c:v>39238</c:v>
                </c:pt>
                <c:pt idx="156">
                  <c:v>39239</c:v>
                </c:pt>
                <c:pt idx="157">
                  <c:v>39240</c:v>
                </c:pt>
                <c:pt idx="158">
                  <c:v>39241</c:v>
                </c:pt>
                <c:pt idx="159">
                  <c:v>39242</c:v>
                </c:pt>
                <c:pt idx="160">
                  <c:v>39243</c:v>
                </c:pt>
                <c:pt idx="161">
                  <c:v>39244</c:v>
                </c:pt>
                <c:pt idx="162">
                  <c:v>39245</c:v>
                </c:pt>
                <c:pt idx="163">
                  <c:v>39246</c:v>
                </c:pt>
                <c:pt idx="164">
                  <c:v>39247</c:v>
                </c:pt>
                <c:pt idx="165">
                  <c:v>39248</c:v>
                </c:pt>
                <c:pt idx="166">
                  <c:v>39249</c:v>
                </c:pt>
                <c:pt idx="167">
                  <c:v>39250</c:v>
                </c:pt>
                <c:pt idx="168">
                  <c:v>39251</c:v>
                </c:pt>
                <c:pt idx="169">
                  <c:v>39252</c:v>
                </c:pt>
                <c:pt idx="170">
                  <c:v>39253</c:v>
                </c:pt>
                <c:pt idx="171">
                  <c:v>39254</c:v>
                </c:pt>
                <c:pt idx="172">
                  <c:v>39255</c:v>
                </c:pt>
                <c:pt idx="173">
                  <c:v>39256</c:v>
                </c:pt>
                <c:pt idx="174">
                  <c:v>39257</c:v>
                </c:pt>
                <c:pt idx="175">
                  <c:v>39258</c:v>
                </c:pt>
                <c:pt idx="176">
                  <c:v>39259</c:v>
                </c:pt>
                <c:pt idx="177">
                  <c:v>39260</c:v>
                </c:pt>
                <c:pt idx="178">
                  <c:v>39261</c:v>
                </c:pt>
                <c:pt idx="179">
                  <c:v>39262</c:v>
                </c:pt>
                <c:pt idx="180">
                  <c:v>39263</c:v>
                </c:pt>
                <c:pt idx="181">
                  <c:v>39264</c:v>
                </c:pt>
                <c:pt idx="182">
                  <c:v>39265</c:v>
                </c:pt>
                <c:pt idx="183">
                  <c:v>39266</c:v>
                </c:pt>
                <c:pt idx="184">
                  <c:v>39267</c:v>
                </c:pt>
                <c:pt idx="185">
                  <c:v>39268</c:v>
                </c:pt>
                <c:pt idx="186">
                  <c:v>39269</c:v>
                </c:pt>
                <c:pt idx="187">
                  <c:v>39270</c:v>
                </c:pt>
                <c:pt idx="188">
                  <c:v>39271</c:v>
                </c:pt>
                <c:pt idx="189">
                  <c:v>39272</c:v>
                </c:pt>
                <c:pt idx="190">
                  <c:v>39273</c:v>
                </c:pt>
                <c:pt idx="191">
                  <c:v>39274</c:v>
                </c:pt>
                <c:pt idx="192">
                  <c:v>39275</c:v>
                </c:pt>
                <c:pt idx="193">
                  <c:v>39276</c:v>
                </c:pt>
                <c:pt idx="194">
                  <c:v>39277</c:v>
                </c:pt>
                <c:pt idx="195">
                  <c:v>39278</c:v>
                </c:pt>
                <c:pt idx="196">
                  <c:v>39279</c:v>
                </c:pt>
                <c:pt idx="197">
                  <c:v>39280</c:v>
                </c:pt>
                <c:pt idx="198">
                  <c:v>39281</c:v>
                </c:pt>
                <c:pt idx="199">
                  <c:v>39282</c:v>
                </c:pt>
                <c:pt idx="200">
                  <c:v>39283</c:v>
                </c:pt>
                <c:pt idx="201">
                  <c:v>39284</c:v>
                </c:pt>
                <c:pt idx="202">
                  <c:v>39285</c:v>
                </c:pt>
                <c:pt idx="203">
                  <c:v>39286</c:v>
                </c:pt>
                <c:pt idx="204">
                  <c:v>39287</c:v>
                </c:pt>
                <c:pt idx="205">
                  <c:v>39288</c:v>
                </c:pt>
                <c:pt idx="206">
                  <c:v>39289</c:v>
                </c:pt>
                <c:pt idx="207">
                  <c:v>39290</c:v>
                </c:pt>
                <c:pt idx="208">
                  <c:v>39291</c:v>
                </c:pt>
                <c:pt idx="209">
                  <c:v>39292</c:v>
                </c:pt>
                <c:pt idx="210">
                  <c:v>39293</c:v>
                </c:pt>
                <c:pt idx="211">
                  <c:v>39294</c:v>
                </c:pt>
                <c:pt idx="212">
                  <c:v>39295</c:v>
                </c:pt>
                <c:pt idx="213">
                  <c:v>39296</c:v>
                </c:pt>
                <c:pt idx="214">
                  <c:v>39297</c:v>
                </c:pt>
                <c:pt idx="215">
                  <c:v>39298</c:v>
                </c:pt>
                <c:pt idx="216">
                  <c:v>39299</c:v>
                </c:pt>
                <c:pt idx="217">
                  <c:v>39300</c:v>
                </c:pt>
                <c:pt idx="218">
                  <c:v>39301</c:v>
                </c:pt>
                <c:pt idx="219">
                  <c:v>39302</c:v>
                </c:pt>
                <c:pt idx="220">
                  <c:v>39303</c:v>
                </c:pt>
                <c:pt idx="221">
                  <c:v>39304</c:v>
                </c:pt>
                <c:pt idx="222">
                  <c:v>39305</c:v>
                </c:pt>
                <c:pt idx="223">
                  <c:v>39306</c:v>
                </c:pt>
                <c:pt idx="224">
                  <c:v>39307</c:v>
                </c:pt>
                <c:pt idx="225">
                  <c:v>39308</c:v>
                </c:pt>
                <c:pt idx="226">
                  <c:v>39309</c:v>
                </c:pt>
                <c:pt idx="227">
                  <c:v>39310</c:v>
                </c:pt>
                <c:pt idx="228">
                  <c:v>39311</c:v>
                </c:pt>
                <c:pt idx="229">
                  <c:v>39312</c:v>
                </c:pt>
                <c:pt idx="230">
                  <c:v>39313</c:v>
                </c:pt>
                <c:pt idx="231">
                  <c:v>39314</c:v>
                </c:pt>
                <c:pt idx="232">
                  <c:v>39315</c:v>
                </c:pt>
                <c:pt idx="233">
                  <c:v>39316</c:v>
                </c:pt>
                <c:pt idx="234">
                  <c:v>39317</c:v>
                </c:pt>
                <c:pt idx="235">
                  <c:v>39318</c:v>
                </c:pt>
                <c:pt idx="236">
                  <c:v>39319</c:v>
                </c:pt>
                <c:pt idx="237">
                  <c:v>39320</c:v>
                </c:pt>
                <c:pt idx="238">
                  <c:v>39321</c:v>
                </c:pt>
                <c:pt idx="239">
                  <c:v>39322</c:v>
                </c:pt>
                <c:pt idx="240">
                  <c:v>39323</c:v>
                </c:pt>
                <c:pt idx="241">
                  <c:v>39324</c:v>
                </c:pt>
                <c:pt idx="242">
                  <c:v>39325</c:v>
                </c:pt>
                <c:pt idx="243">
                  <c:v>39326</c:v>
                </c:pt>
                <c:pt idx="244">
                  <c:v>39327</c:v>
                </c:pt>
                <c:pt idx="245">
                  <c:v>39328</c:v>
                </c:pt>
                <c:pt idx="246">
                  <c:v>39329</c:v>
                </c:pt>
                <c:pt idx="247">
                  <c:v>39330</c:v>
                </c:pt>
                <c:pt idx="248">
                  <c:v>39331</c:v>
                </c:pt>
                <c:pt idx="249">
                  <c:v>39332</c:v>
                </c:pt>
                <c:pt idx="250">
                  <c:v>39333</c:v>
                </c:pt>
                <c:pt idx="251">
                  <c:v>39334</c:v>
                </c:pt>
                <c:pt idx="252">
                  <c:v>39335</c:v>
                </c:pt>
                <c:pt idx="253">
                  <c:v>39336</c:v>
                </c:pt>
                <c:pt idx="254">
                  <c:v>39337</c:v>
                </c:pt>
                <c:pt idx="255">
                  <c:v>39338</c:v>
                </c:pt>
                <c:pt idx="256">
                  <c:v>39339</c:v>
                </c:pt>
                <c:pt idx="257">
                  <c:v>39340</c:v>
                </c:pt>
                <c:pt idx="258">
                  <c:v>39341</c:v>
                </c:pt>
                <c:pt idx="259">
                  <c:v>39342</c:v>
                </c:pt>
                <c:pt idx="260">
                  <c:v>39343</c:v>
                </c:pt>
                <c:pt idx="261">
                  <c:v>39344</c:v>
                </c:pt>
                <c:pt idx="262">
                  <c:v>39345</c:v>
                </c:pt>
                <c:pt idx="263">
                  <c:v>39346</c:v>
                </c:pt>
                <c:pt idx="264">
                  <c:v>39347</c:v>
                </c:pt>
                <c:pt idx="265">
                  <c:v>39348</c:v>
                </c:pt>
                <c:pt idx="266">
                  <c:v>39349</c:v>
                </c:pt>
                <c:pt idx="267">
                  <c:v>39350</c:v>
                </c:pt>
                <c:pt idx="268">
                  <c:v>39351</c:v>
                </c:pt>
                <c:pt idx="269">
                  <c:v>39352</c:v>
                </c:pt>
                <c:pt idx="270">
                  <c:v>39353</c:v>
                </c:pt>
                <c:pt idx="271">
                  <c:v>39354</c:v>
                </c:pt>
                <c:pt idx="272">
                  <c:v>39355</c:v>
                </c:pt>
                <c:pt idx="273">
                  <c:v>39356</c:v>
                </c:pt>
                <c:pt idx="274">
                  <c:v>39357</c:v>
                </c:pt>
                <c:pt idx="275">
                  <c:v>39358</c:v>
                </c:pt>
                <c:pt idx="276">
                  <c:v>39359</c:v>
                </c:pt>
                <c:pt idx="277">
                  <c:v>39360</c:v>
                </c:pt>
                <c:pt idx="278">
                  <c:v>39361</c:v>
                </c:pt>
                <c:pt idx="279">
                  <c:v>39362</c:v>
                </c:pt>
                <c:pt idx="280">
                  <c:v>39363</c:v>
                </c:pt>
                <c:pt idx="281">
                  <c:v>39364</c:v>
                </c:pt>
                <c:pt idx="282">
                  <c:v>39365</c:v>
                </c:pt>
                <c:pt idx="283">
                  <c:v>39366</c:v>
                </c:pt>
                <c:pt idx="284">
                  <c:v>39367</c:v>
                </c:pt>
                <c:pt idx="285">
                  <c:v>39368</c:v>
                </c:pt>
                <c:pt idx="286">
                  <c:v>39369</c:v>
                </c:pt>
                <c:pt idx="287">
                  <c:v>39370</c:v>
                </c:pt>
                <c:pt idx="288">
                  <c:v>39371</c:v>
                </c:pt>
                <c:pt idx="289">
                  <c:v>39372</c:v>
                </c:pt>
                <c:pt idx="290">
                  <c:v>39373</c:v>
                </c:pt>
                <c:pt idx="291">
                  <c:v>39374</c:v>
                </c:pt>
                <c:pt idx="292">
                  <c:v>39375</c:v>
                </c:pt>
                <c:pt idx="293">
                  <c:v>39376</c:v>
                </c:pt>
                <c:pt idx="294">
                  <c:v>39377</c:v>
                </c:pt>
                <c:pt idx="295">
                  <c:v>39378</c:v>
                </c:pt>
                <c:pt idx="296">
                  <c:v>39379</c:v>
                </c:pt>
                <c:pt idx="297">
                  <c:v>39380</c:v>
                </c:pt>
                <c:pt idx="298">
                  <c:v>39381</c:v>
                </c:pt>
                <c:pt idx="299">
                  <c:v>39382</c:v>
                </c:pt>
                <c:pt idx="300">
                  <c:v>39383</c:v>
                </c:pt>
                <c:pt idx="301">
                  <c:v>39384</c:v>
                </c:pt>
                <c:pt idx="302">
                  <c:v>39385</c:v>
                </c:pt>
                <c:pt idx="303">
                  <c:v>39386</c:v>
                </c:pt>
                <c:pt idx="304">
                  <c:v>39387</c:v>
                </c:pt>
                <c:pt idx="305">
                  <c:v>39388</c:v>
                </c:pt>
                <c:pt idx="306">
                  <c:v>39389</c:v>
                </c:pt>
                <c:pt idx="307">
                  <c:v>39390</c:v>
                </c:pt>
                <c:pt idx="308">
                  <c:v>39391</c:v>
                </c:pt>
                <c:pt idx="309">
                  <c:v>39392</c:v>
                </c:pt>
                <c:pt idx="310">
                  <c:v>39393</c:v>
                </c:pt>
                <c:pt idx="311">
                  <c:v>39394</c:v>
                </c:pt>
                <c:pt idx="312">
                  <c:v>39395</c:v>
                </c:pt>
                <c:pt idx="313">
                  <c:v>39396</c:v>
                </c:pt>
                <c:pt idx="314">
                  <c:v>39397</c:v>
                </c:pt>
                <c:pt idx="315">
                  <c:v>39398</c:v>
                </c:pt>
                <c:pt idx="316">
                  <c:v>39399</c:v>
                </c:pt>
                <c:pt idx="317">
                  <c:v>39400</c:v>
                </c:pt>
                <c:pt idx="318">
                  <c:v>39401</c:v>
                </c:pt>
                <c:pt idx="319">
                  <c:v>39402</c:v>
                </c:pt>
                <c:pt idx="320">
                  <c:v>39403</c:v>
                </c:pt>
                <c:pt idx="321">
                  <c:v>39404</c:v>
                </c:pt>
                <c:pt idx="322">
                  <c:v>39405</c:v>
                </c:pt>
                <c:pt idx="323">
                  <c:v>39406</c:v>
                </c:pt>
                <c:pt idx="324">
                  <c:v>39407</c:v>
                </c:pt>
                <c:pt idx="325">
                  <c:v>39408</c:v>
                </c:pt>
                <c:pt idx="326">
                  <c:v>39409</c:v>
                </c:pt>
                <c:pt idx="327">
                  <c:v>39410</c:v>
                </c:pt>
                <c:pt idx="328">
                  <c:v>39411</c:v>
                </c:pt>
                <c:pt idx="329">
                  <c:v>39412</c:v>
                </c:pt>
                <c:pt idx="330">
                  <c:v>39413</c:v>
                </c:pt>
                <c:pt idx="331">
                  <c:v>39414</c:v>
                </c:pt>
                <c:pt idx="332">
                  <c:v>39415</c:v>
                </c:pt>
                <c:pt idx="333">
                  <c:v>39416</c:v>
                </c:pt>
                <c:pt idx="334">
                  <c:v>39417</c:v>
                </c:pt>
                <c:pt idx="335">
                  <c:v>39418</c:v>
                </c:pt>
                <c:pt idx="336">
                  <c:v>39419</c:v>
                </c:pt>
                <c:pt idx="337">
                  <c:v>39420</c:v>
                </c:pt>
                <c:pt idx="338">
                  <c:v>39421</c:v>
                </c:pt>
                <c:pt idx="339">
                  <c:v>39422</c:v>
                </c:pt>
                <c:pt idx="340">
                  <c:v>39423</c:v>
                </c:pt>
                <c:pt idx="341">
                  <c:v>39424</c:v>
                </c:pt>
                <c:pt idx="342">
                  <c:v>39425</c:v>
                </c:pt>
                <c:pt idx="343">
                  <c:v>39426</c:v>
                </c:pt>
                <c:pt idx="344">
                  <c:v>39427</c:v>
                </c:pt>
                <c:pt idx="345">
                  <c:v>39428</c:v>
                </c:pt>
                <c:pt idx="346">
                  <c:v>39429</c:v>
                </c:pt>
                <c:pt idx="347">
                  <c:v>39430</c:v>
                </c:pt>
                <c:pt idx="348">
                  <c:v>39431</c:v>
                </c:pt>
                <c:pt idx="349">
                  <c:v>39432</c:v>
                </c:pt>
                <c:pt idx="350">
                  <c:v>39433</c:v>
                </c:pt>
                <c:pt idx="351">
                  <c:v>39434</c:v>
                </c:pt>
                <c:pt idx="352">
                  <c:v>39435</c:v>
                </c:pt>
                <c:pt idx="353">
                  <c:v>39436</c:v>
                </c:pt>
                <c:pt idx="354">
                  <c:v>39437</c:v>
                </c:pt>
                <c:pt idx="355">
                  <c:v>39438</c:v>
                </c:pt>
                <c:pt idx="356">
                  <c:v>39439</c:v>
                </c:pt>
                <c:pt idx="357">
                  <c:v>39440</c:v>
                </c:pt>
                <c:pt idx="358">
                  <c:v>39441</c:v>
                </c:pt>
                <c:pt idx="359">
                  <c:v>39442</c:v>
                </c:pt>
                <c:pt idx="360">
                  <c:v>39443</c:v>
                </c:pt>
                <c:pt idx="361">
                  <c:v>39444</c:v>
                </c:pt>
                <c:pt idx="362">
                  <c:v>39445</c:v>
                </c:pt>
                <c:pt idx="363">
                  <c:v>39446</c:v>
                </c:pt>
                <c:pt idx="364">
                  <c:v>39447</c:v>
                </c:pt>
                <c:pt idx="365">
                  <c:v>39448</c:v>
                </c:pt>
                <c:pt idx="366">
                  <c:v>39449</c:v>
                </c:pt>
                <c:pt idx="367">
                  <c:v>39450</c:v>
                </c:pt>
                <c:pt idx="368">
                  <c:v>39451</c:v>
                </c:pt>
                <c:pt idx="369">
                  <c:v>39452</c:v>
                </c:pt>
                <c:pt idx="370">
                  <c:v>39453</c:v>
                </c:pt>
                <c:pt idx="371">
                  <c:v>39454</c:v>
                </c:pt>
                <c:pt idx="372">
                  <c:v>39455</c:v>
                </c:pt>
                <c:pt idx="373">
                  <c:v>39456</c:v>
                </c:pt>
                <c:pt idx="374">
                  <c:v>39457</c:v>
                </c:pt>
                <c:pt idx="375">
                  <c:v>39458</c:v>
                </c:pt>
                <c:pt idx="376">
                  <c:v>39459</c:v>
                </c:pt>
                <c:pt idx="377">
                  <c:v>39460</c:v>
                </c:pt>
                <c:pt idx="378">
                  <c:v>39461</c:v>
                </c:pt>
                <c:pt idx="379">
                  <c:v>39462</c:v>
                </c:pt>
                <c:pt idx="380">
                  <c:v>39463</c:v>
                </c:pt>
                <c:pt idx="381">
                  <c:v>39464</c:v>
                </c:pt>
                <c:pt idx="382">
                  <c:v>39465</c:v>
                </c:pt>
                <c:pt idx="383">
                  <c:v>39466</c:v>
                </c:pt>
                <c:pt idx="384">
                  <c:v>39467</c:v>
                </c:pt>
                <c:pt idx="385">
                  <c:v>39468</c:v>
                </c:pt>
                <c:pt idx="386">
                  <c:v>39469</c:v>
                </c:pt>
                <c:pt idx="387">
                  <c:v>39470</c:v>
                </c:pt>
                <c:pt idx="388">
                  <c:v>39471</c:v>
                </c:pt>
                <c:pt idx="389">
                  <c:v>39472</c:v>
                </c:pt>
                <c:pt idx="390">
                  <c:v>39473</c:v>
                </c:pt>
                <c:pt idx="391">
                  <c:v>39474</c:v>
                </c:pt>
                <c:pt idx="392">
                  <c:v>39475</c:v>
                </c:pt>
                <c:pt idx="393">
                  <c:v>39476</c:v>
                </c:pt>
                <c:pt idx="394">
                  <c:v>39477</c:v>
                </c:pt>
                <c:pt idx="395">
                  <c:v>39478</c:v>
                </c:pt>
                <c:pt idx="396">
                  <c:v>39479</c:v>
                </c:pt>
                <c:pt idx="397">
                  <c:v>39480</c:v>
                </c:pt>
                <c:pt idx="398">
                  <c:v>39481</c:v>
                </c:pt>
                <c:pt idx="399">
                  <c:v>39482</c:v>
                </c:pt>
                <c:pt idx="400">
                  <c:v>39483</c:v>
                </c:pt>
                <c:pt idx="401">
                  <c:v>39484</c:v>
                </c:pt>
                <c:pt idx="402">
                  <c:v>39485</c:v>
                </c:pt>
                <c:pt idx="403">
                  <c:v>39486</c:v>
                </c:pt>
                <c:pt idx="404">
                  <c:v>39487</c:v>
                </c:pt>
                <c:pt idx="405">
                  <c:v>39488</c:v>
                </c:pt>
                <c:pt idx="406">
                  <c:v>39489</c:v>
                </c:pt>
                <c:pt idx="407">
                  <c:v>39490</c:v>
                </c:pt>
                <c:pt idx="408">
                  <c:v>39491</c:v>
                </c:pt>
                <c:pt idx="409">
                  <c:v>39492</c:v>
                </c:pt>
                <c:pt idx="410">
                  <c:v>39493</c:v>
                </c:pt>
                <c:pt idx="411">
                  <c:v>39494</c:v>
                </c:pt>
                <c:pt idx="412">
                  <c:v>39495</c:v>
                </c:pt>
                <c:pt idx="413">
                  <c:v>39496</c:v>
                </c:pt>
                <c:pt idx="414">
                  <c:v>39497</c:v>
                </c:pt>
                <c:pt idx="415">
                  <c:v>39498</c:v>
                </c:pt>
                <c:pt idx="416">
                  <c:v>39499</c:v>
                </c:pt>
                <c:pt idx="417">
                  <c:v>39500</c:v>
                </c:pt>
                <c:pt idx="418">
                  <c:v>39501</c:v>
                </c:pt>
                <c:pt idx="419">
                  <c:v>39502</c:v>
                </c:pt>
                <c:pt idx="420">
                  <c:v>39503</c:v>
                </c:pt>
                <c:pt idx="421">
                  <c:v>39504</c:v>
                </c:pt>
                <c:pt idx="422">
                  <c:v>39505</c:v>
                </c:pt>
                <c:pt idx="423">
                  <c:v>39506</c:v>
                </c:pt>
                <c:pt idx="424">
                  <c:v>39507</c:v>
                </c:pt>
                <c:pt idx="425">
                  <c:v>39508</c:v>
                </c:pt>
                <c:pt idx="426">
                  <c:v>39509</c:v>
                </c:pt>
                <c:pt idx="427">
                  <c:v>39510</c:v>
                </c:pt>
                <c:pt idx="428">
                  <c:v>39511</c:v>
                </c:pt>
                <c:pt idx="429">
                  <c:v>39512</c:v>
                </c:pt>
                <c:pt idx="430">
                  <c:v>39513</c:v>
                </c:pt>
                <c:pt idx="431">
                  <c:v>39514</c:v>
                </c:pt>
                <c:pt idx="432">
                  <c:v>39515</c:v>
                </c:pt>
                <c:pt idx="433">
                  <c:v>39516</c:v>
                </c:pt>
                <c:pt idx="434">
                  <c:v>39517</c:v>
                </c:pt>
                <c:pt idx="435">
                  <c:v>39518</c:v>
                </c:pt>
                <c:pt idx="436">
                  <c:v>39519</c:v>
                </c:pt>
                <c:pt idx="437">
                  <c:v>39520</c:v>
                </c:pt>
                <c:pt idx="438">
                  <c:v>39521</c:v>
                </c:pt>
                <c:pt idx="439">
                  <c:v>39522</c:v>
                </c:pt>
                <c:pt idx="440">
                  <c:v>39523</c:v>
                </c:pt>
                <c:pt idx="441">
                  <c:v>39524</c:v>
                </c:pt>
                <c:pt idx="442">
                  <c:v>39525</c:v>
                </c:pt>
                <c:pt idx="443">
                  <c:v>39526</c:v>
                </c:pt>
                <c:pt idx="444">
                  <c:v>39527</c:v>
                </c:pt>
                <c:pt idx="445">
                  <c:v>39528</c:v>
                </c:pt>
                <c:pt idx="446">
                  <c:v>39529</c:v>
                </c:pt>
                <c:pt idx="447">
                  <c:v>39530</c:v>
                </c:pt>
                <c:pt idx="448">
                  <c:v>39531</c:v>
                </c:pt>
                <c:pt idx="449">
                  <c:v>39532</c:v>
                </c:pt>
                <c:pt idx="450">
                  <c:v>39533</c:v>
                </c:pt>
                <c:pt idx="451">
                  <c:v>39534</c:v>
                </c:pt>
                <c:pt idx="452">
                  <c:v>39535</c:v>
                </c:pt>
                <c:pt idx="453">
                  <c:v>39536</c:v>
                </c:pt>
                <c:pt idx="454">
                  <c:v>39537</c:v>
                </c:pt>
                <c:pt idx="455">
                  <c:v>39538</c:v>
                </c:pt>
                <c:pt idx="456">
                  <c:v>39539</c:v>
                </c:pt>
                <c:pt idx="457">
                  <c:v>39540</c:v>
                </c:pt>
                <c:pt idx="458">
                  <c:v>39541</c:v>
                </c:pt>
                <c:pt idx="459">
                  <c:v>39542</c:v>
                </c:pt>
                <c:pt idx="460">
                  <c:v>39543</c:v>
                </c:pt>
                <c:pt idx="461">
                  <c:v>39544</c:v>
                </c:pt>
                <c:pt idx="462">
                  <c:v>39545</c:v>
                </c:pt>
                <c:pt idx="463">
                  <c:v>39546</c:v>
                </c:pt>
                <c:pt idx="464">
                  <c:v>39547</c:v>
                </c:pt>
                <c:pt idx="465">
                  <c:v>39548</c:v>
                </c:pt>
                <c:pt idx="466">
                  <c:v>39549</c:v>
                </c:pt>
                <c:pt idx="467">
                  <c:v>39550</c:v>
                </c:pt>
                <c:pt idx="468">
                  <c:v>39551</c:v>
                </c:pt>
                <c:pt idx="469">
                  <c:v>39552</c:v>
                </c:pt>
                <c:pt idx="470">
                  <c:v>39553</c:v>
                </c:pt>
                <c:pt idx="471">
                  <c:v>39554</c:v>
                </c:pt>
                <c:pt idx="472">
                  <c:v>39555</c:v>
                </c:pt>
                <c:pt idx="473">
                  <c:v>39556</c:v>
                </c:pt>
                <c:pt idx="474">
                  <c:v>39557</c:v>
                </c:pt>
                <c:pt idx="475">
                  <c:v>39558</c:v>
                </c:pt>
                <c:pt idx="476">
                  <c:v>39559</c:v>
                </c:pt>
                <c:pt idx="477">
                  <c:v>39560</c:v>
                </c:pt>
                <c:pt idx="478">
                  <c:v>39561</c:v>
                </c:pt>
                <c:pt idx="479">
                  <c:v>39562</c:v>
                </c:pt>
                <c:pt idx="480">
                  <c:v>39563</c:v>
                </c:pt>
                <c:pt idx="481">
                  <c:v>39564</c:v>
                </c:pt>
                <c:pt idx="482">
                  <c:v>39565</c:v>
                </c:pt>
                <c:pt idx="483">
                  <c:v>39566</c:v>
                </c:pt>
                <c:pt idx="484">
                  <c:v>39567</c:v>
                </c:pt>
                <c:pt idx="485">
                  <c:v>39568</c:v>
                </c:pt>
                <c:pt idx="486">
                  <c:v>39569</c:v>
                </c:pt>
                <c:pt idx="487">
                  <c:v>39570</c:v>
                </c:pt>
                <c:pt idx="488">
                  <c:v>39571</c:v>
                </c:pt>
                <c:pt idx="489">
                  <c:v>39572</c:v>
                </c:pt>
                <c:pt idx="490">
                  <c:v>39573</c:v>
                </c:pt>
                <c:pt idx="491">
                  <c:v>39574</c:v>
                </c:pt>
                <c:pt idx="492">
                  <c:v>39575</c:v>
                </c:pt>
                <c:pt idx="493">
                  <c:v>39576</c:v>
                </c:pt>
                <c:pt idx="494">
                  <c:v>39577</c:v>
                </c:pt>
                <c:pt idx="495">
                  <c:v>39578</c:v>
                </c:pt>
                <c:pt idx="496">
                  <c:v>39579</c:v>
                </c:pt>
                <c:pt idx="497">
                  <c:v>39580</c:v>
                </c:pt>
                <c:pt idx="498">
                  <c:v>39581</c:v>
                </c:pt>
                <c:pt idx="499">
                  <c:v>39582</c:v>
                </c:pt>
                <c:pt idx="500">
                  <c:v>39583</c:v>
                </c:pt>
                <c:pt idx="501">
                  <c:v>39584</c:v>
                </c:pt>
                <c:pt idx="502">
                  <c:v>39585</c:v>
                </c:pt>
                <c:pt idx="503">
                  <c:v>39586</c:v>
                </c:pt>
                <c:pt idx="504">
                  <c:v>39587</c:v>
                </c:pt>
                <c:pt idx="505">
                  <c:v>39588</c:v>
                </c:pt>
                <c:pt idx="506">
                  <c:v>39589</c:v>
                </c:pt>
                <c:pt idx="507">
                  <c:v>39590</c:v>
                </c:pt>
                <c:pt idx="508">
                  <c:v>39591</c:v>
                </c:pt>
                <c:pt idx="509">
                  <c:v>39592</c:v>
                </c:pt>
                <c:pt idx="510">
                  <c:v>39593</c:v>
                </c:pt>
                <c:pt idx="511">
                  <c:v>39594</c:v>
                </c:pt>
                <c:pt idx="512">
                  <c:v>39595</c:v>
                </c:pt>
                <c:pt idx="513">
                  <c:v>39596</c:v>
                </c:pt>
                <c:pt idx="514">
                  <c:v>39597</c:v>
                </c:pt>
                <c:pt idx="515">
                  <c:v>39598</c:v>
                </c:pt>
                <c:pt idx="516">
                  <c:v>39599</c:v>
                </c:pt>
                <c:pt idx="517">
                  <c:v>39600</c:v>
                </c:pt>
                <c:pt idx="518">
                  <c:v>39601</c:v>
                </c:pt>
                <c:pt idx="519">
                  <c:v>39602</c:v>
                </c:pt>
                <c:pt idx="520">
                  <c:v>39603</c:v>
                </c:pt>
                <c:pt idx="521">
                  <c:v>39604</c:v>
                </c:pt>
                <c:pt idx="522">
                  <c:v>39605</c:v>
                </c:pt>
                <c:pt idx="523">
                  <c:v>39606</c:v>
                </c:pt>
                <c:pt idx="524">
                  <c:v>39607</c:v>
                </c:pt>
                <c:pt idx="525">
                  <c:v>39608</c:v>
                </c:pt>
                <c:pt idx="526">
                  <c:v>39609</c:v>
                </c:pt>
                <c:pt idx="527">
                  <c:v>39610</c:v>
                </c:pt>
                <c:pt idx="528">
                  <c:v>39611</c:v>
                </c:pt>
                <c:pt idx="529">
                  <c:v>39612</c:v>
                </c:pt>
                <c:pt idx="530">
                  <c:v>39613</c:v>
                </c:pt>
                <c:pt idx="531">
                  <c:v>39614</c:v>
                </c:pt>
                <c:pt idx="532">
                  <c:v>39615</c:v>
                </c:pt>
                <c:pt idx="533">
                  <c:v>39616</c:v>
                </c:pt>
                <c:pt idx="534">
                  <c:v>39617</c:v>
                </c:pt>
                <c:pt idx="535">
                  <c:v>39618</c:v>
                </c:pt>
                <c:pt idx="536">
                  <c:v>39619</c:v>
                </c:pt>
                <c:pt idx="537">
                  <c:v>39620</c:v>
                </c:pt>
                <c:pt idx="538">
                  <c:v>39621</c:v>
                </c:pt>
                <c:pt idx="539">
                  <c:v>39622</c:v>
                </c:pt>
                <c:pt idx="540">
                  <c:v>39623</c:v>
                </c:pt>
                <c:pt idx="541">
                  <c:v>39624</c:v>
                </c:pt>
                <c:pt idx="542">
                  <c:v>39625</c:v>
                </c:pt>
                <c:pt idx="543">
                  <c:v>39626</c:v>
                </c:pt>
                <c:pt idx="544">
                  <c:v>39627</c:v>
                </c:pt>
                <c:pt idx="545">
                  <c:v>39628</c:v>
                </c:pt>
                <c:pt idx="546">
                  <c:v>39629</c:v>
                </c:pt>
                <c:pt idx="547">
                  <c:v>39630</c:v>
                </c:pt>
                <c:pt idx="548">
                  <c:v>39631</c:v>
                </c:pt>
                <c:pt idx="549">
                  <c:v>39632</c:v>
                </c:pt>
                <c:pt idx="550">
                  <c:v>39633</c:v>
                </c:pt>
                <c:pt idx="551">
                  <c:v>39634</c:v>
                </c:pt>
                <c:pt idx="552">
                  <c:v>39635</c:v>
                </c:pt>
                <c:pt idx="553">
                  <c:v>39636</c:v>
                </c:pt>
                <c:pt idx="554">
                  <c:v>39637</c:v>
                </c:pt>
                <c:pt idx="555">
                  <c:v>39638</c:v>
                </c:pt>
                <c:pt idx="556">
                  <c:v>39639</c:v>
                </c:pt>
                <c:pt idx="557">
                  <c:v>39640</c:v>
                </c:pt>
                <c:pt idx="558">
                  <c:v>39641</c:v>
                </c:pt>
                <c:pt idx="559">
                  <c:v>39642</c:v>
                </c:pt>
                <c:pt idx="560">
                  <c:v>39643</c:v>
                </c:pt>
                <c:pt idx="561">
                  <c:v>39644</c:v>
                </c:pt>
                <c:pt idx="562">
                  <c:v>39645</c:v>
                </c:pt>
                <c:pt idx="563">
                  <c:v>39646</c:v>
                </c:pt>
                <c:pt idx="564">
                  <c:v>39647</c:v>
                </c:pt>
                <c:pt idx="565">
                  <c:v>39648</c:v>
                </c:pt>
                <c:pt idx="566">
                  <c:v>39649</c:v>
                </c:pt>
                <c:pt idx="567">
                  <c:v>39650</c:v>
                </c:pt>
                <c:pt idx="568">
                  <c:v>39651</c:v>
                </c:pt>
                <c:pt idx="569">
                  <c:v>39652</c:v>
                </c:pt>
                <c:pt idx="570">
                  <c:v>39653</c:v>
                </c:pt>
                <c:pt idx="571">
                  <c:v>39654</c:v>
                </c:pt>
                <c:pt idx="572">
                  <c:v>39655</c:v>
                </c:pt>
                <c:pt idx="573">
                  <c:v>39656</c:v>
                </c:pt>
                <c:pt idx="574">
                  <c:v>39657</c:v>
                </c:pt>
                <c:pt idx="575">
                  <c:v>39658</c:v>
                </c:pt>
                <c:pt idx="576">
                  <c:v>39659</c:v>
                </c:pt>
                <c:pt idx="577">
                  <c:v>39660</c:v>
                </c:pt>
                <c:pt idx="578">
                  <c:v>39661</c:v>
                </c:pt>
                <c:pt idx="579">
                  <c:v>39662</c:v>
                </c:pt>
                <c:pt idx="580">
                  <c:v>39663</c:v>
                </c:pt>
                <c:pt idx="581">
                  <c:v>39664</c:v>
                </c:pt>
                <c:pt idx="582">
                  <c:v>39665</c:v>
                </c:pt>
                <c:pt idx="583">
                  <c:v>39666</c:v>
                </c:pt>
                <c:pt idx="584">
                  <c:v>39667</c:v>
                </c:pt>
                <c:pt idx="585">
                  <c:v>39668</c:v>
                </c:pt>
                <c:pt idx="586">
                  <c:v>39669</c:v>
                </c:pt>
                <c:pt idx="587">
                  <c:v>39670</c:v>
                </c:pt>
                <c:pt idx="588">
                  <c:v>39671</c:v>
                </c:pt>
                <c:pt idx="589">
                  <c:v>39672</c:v>
                </c:pt>
                <c:pt idx="590">
                  <c:v>39673</c:v>
                </c:pt>
                <c:pt idx="591">
                  <c:v>39674</c:v>
                </c:pt>
                <c:pt idx="592">
                  <c:v>39675</c:v>
                </c:pt>
                <c:pt idx="593">
                  <c:v>39676</c:v>
                </c:pt>
                <c:pt idx="594">
                  <c:v>39677</c:v>
                </c:pt>
                <c:pt idx="595">
                  <c:v>39678</c:v>
                </c:pt>
                <c:pt idx="596">
                  <c:v>39679</c:v>
                </c:pt>
                <c:pt idx="597">
                  <c:v>39680</c:v>
                </c:pt>
                <c:pt idx="598">
                  <c:v>39681</c:v>
                </c:pt>
                <c:pt idx="599">
                  <c:v>39682</c:v>
                </c:pt>
                <c:pt idx="600">
                  <c:v>39683</c:v>
                </c:pt>
                <c:pt idx="601">
                  <c:v>39684</c:v>
                </c:pt>
                <c:pt idx="602">
                  <c:v>39685</c:v>
                </c:pt>
                <c:pt idx="603">
                  <c:v>39686</c:v>
                </c:pt>
                <c:pt idx="604">
                  <c:v>39687</c:v>
                </c:pt>
                <c:pt idx="605">
                  <c:v>39688</c:v>
                </c:pt>
                <c:pt idx="606">
                  <c:v>39689</c:v>
                </c:pt>
                <c:pt idx="607">
                  <c:v>39690</c:v>
                </c:pt>
                <c:pt idx="608">
                  <c:v>39691</c:v>
                </c:pt>
                <c:pt idx="609">
                  <c:v>39692</c:v>
                </c:pt>
                <c:pt idx="610">
                  <c:v>39693</c:v>
                </c:pt>
                <c:pt idx="611">
                  <c:v>39694</c:v>
                </c:pt>
                <c:pt idx="612">
                  <c:v>39695</c:v>
                </c:pt>
                <c:pt idx="613">
                  <c:v>39696</c:v>
                </c:pt>
                <c:pt idx="614">
                  <c:v>39697</c:v>
                </c:pt>
                <c:pt idx="615">
                  <c:v>39698</c:v>
                </c:pt>
                <c:pt idx="616">
                  <c:v>39699</c:v>
                </c:pt>
                <c:pt idx="617">
                  <c:v>39700</c:v>
                </c:pt>
                <c:pt idx="618">
                  <c:v>39701</c:v>
                </c:pt>
                <c:pt idx="619">
                  <c:v>39702</c:v>
                </c:pt>
                <c:pt idx="620">
                  <c:v>39703</c:v>
                </c:pt>
                <c:pt idx="621">
                  <c:v>39704</c:v>
                </c:pt>
                <c:pt idx="622">
                  <c:v>39705</c:v>
                </c:pt>
                <c:pt idx="623">
                  <c:v>39706</c:v>
                </c:pt>
                <c:pt idx="624">
                  <c:v>39707</c:v>
                </c:pt>
                <c:pt idx="625">
                  <c:v>39708</c:v>
                </c:pt>
                <c:pt idx="626">
                  <c:v>39709</c:v>
                </c:pt>
                <c:pt idx="627">
                  <c:v>39710</c:v>
                </c:pt>
                <c:pt idx="628">
                  <c:v>39711</c:v>
                </c:pt>
                <c:pt idx="629">
                  <c:v>39712</c:v>
                </c:pt>
                <c:pt idx="630">
                  <c:v>39713</c:v>
                </c:pt>
                <c:pt idx="631">
                  <c:v>39714</c:v>
                </c:pt>
                <c:pt idx="632">
                  <c:v>39715</c:v>
                </c:pt>
                <c:pt idx="633">
                  <c:v>39716</c:v>
                </c:pt>
                <c:pt idx="634">
                  <c:v>39717</c:v>
                </c:pt>
                <c:pt idx="635">
                  <c:v>39718</c:v>
                </c:pt>
                <c:pt idx="636">
                  <c:v>39719</c:v>
                </c:pt>
                <c:pt idx="637">
                  <c:v>39720</c:v>
                </c:pt>
                <c:pt idx="638">
                  <c:v>39721</c:v>
                </c:pt>
                <c:pt idx="639">
                  <c:v>39722</c:v>
                </c:pt>
                <c:pt idx="640">
                  <c:v>39723</c:v>
                </c:pt>
                <c:pt idx="641">
                  <c:v>39724</c:v>
                </c:pt>
                <c:pt idx="642">
                  <c:v>39725</c:v>
                </c:pt>
                <c:pt idx="643">
                  <c:v>39726</c:v>
                </c:pt>
                <c:pt idx="644">
                  <c:v>39727</c:v>
                </c:pt>
                <c:pt idx="645">
                  <c:v>39728</c:v>
                </c:pt>
                <c:pt idx="646">
                  <c:v>39729</c:v>
                </c:pt>
                <c:pt idx="647">
                  <c:v>39730</c:v>
                </c:pt>
                <c:pt idx="648">
                  <c:v>39731</c:v>
                </c:pt>
                <c:pt idx="649">
                  <c:v>39732</c:v>
                </c:pt>
                <c:pt idx="650">
                  <c:v>39733</c:v>
                </c:pt>
                <c:pt idx="651">
                  <c:v>39734</c:v>
                </c:pt>
                <c:pt idx="652">
                  <c:v>39735</c:v>
                </c:pt>
                <c:pt idx="653">
                  <c:v>39736</c:v>
                </c:pt>
                <c:pt idx="654">
                  <c:v>39737</c:v>
                </c:pt>
                <c:pt idx="655">
                  <c:v>39738</c:v>
                </c:pt>
                <c:pt idx="656">
                  <c:v>39739</c:v>
                </c:pt>
                <c:pt idx="657">
                  <c:v>39740</c:v>
                </c:pt>
                <c:pt idx="658">
                  <c:v>39741</c:v>
                </c:pt>
                <c:pt idx="659">
                  <c:v>39742</c:v>
                </c:pt>
                <c:pt idx="660">
                  <c:v>39743</c:v>
                </c:pt>
                <c:pt idx="661">
                  <c:v>39744</c:v>
                </c:pt>
                <c:pt idx="662">
                  <c:v>39745</c:v>
                </c:pt>
                <c:pt idx="663">
                  <c:v>39746</c:v>
                </c:pt>
                <c:pt idx="664">
                  <c:v>39747</c:v>
                </c:pt>
                <c:pt idx="665">
                  <c:v>39748</c:v>
                </c:pt>
                <c:pt idx="666">
                  <c:v>39749</c:v>
                </c:pt>
                <c:pt idx="667">
                  <c:v>39750</c:v>
                </c:pt>
                <c:pt idx="668">
                  <c:v>39751</c:v>
                </c:pt>
                <c:pt idx="669">
                  <c:v>39752</c:v>
                </c:pt>
                <c:pt idx="670">
                  <c:v>39753</c:v>
                </c:pt>
                <c:pt idx="671">
                  <c:v>39754</c:v>
                </c:pt>
                <c:pt idx="672">
                  <c:v>39755</c:v>
                </c:pt>
                <c:pt idx="673">
                  <c:v>39756</c:v>
                </c:pt>
                <c:pt idx="674">
                  <c:v>39757</c:v>
                </c:pt>
                <c:pt idx="675">
                  <c:v>39758</c:v>
                </c:pt>
                <c:pt idx="676">
                  <c:v>39759</c:v>
                </c:pt>
                <c:pt idx="677">
                  <c:v>39760</c:v>
                </c:pt>
                <c:pt idx="678">
                  <c:v>39761</c:v>
                </c:pt>
                <c:pt idx="679">
                  <c:v>39762</c:v>
                </c:pt>
                <c:pt idx="680">
                  <c:v>39763</c:v>
                </c:pt>
                <c:pt idx="681">
                  <c:v>39764</c:v>
                </c:pt>
                <c:pt idx="682">
                  <c:v>39765</c:v>
                </c:pt>
                <c:pt idx="683">
                  <c:v>39766</c:v>
                </c:pt>
                <c:pt idx="684">
                  <c:v>39767</c:v>
                </c:pt>
                <c:pt idx="685">
                  <c:v>39768</c:v>
                </c:pt>
                <c:pt idx="686">
                  <c:v>39769</c:v>
                </c:pt>
                <c:pt idx="687">
                  <c:v>39770</c:v>
                </c:pt>
                <c:pt idx="688">
                  <c:v>39771</c:v>
                </c:pt>
                <c:pt idx="689">
                  <c:v>39772</c:v>
                </c:pt>
                <c:pt idx="690">
                  <c:v>39773</c:v>
                </c:pt>
                <c:pt idx="691">
                  <c:v>39774</c:v>
                </c:pt>
                <c:pt idx="692">
                  <c:v>39775</c:v>
                </c:pt>
                <c:pt idx="693">
                  <c:v>39776</c:v>
                </c:pt>
                <c:pt idx="694">
                  <c:v>39777</c:v>
                </c:pt>
                <c:pt idx="695">
                  <c:v>39778</c:v>
                </c:pt>
                <c:pt idx="696">
                  <c:v>39779</c:v>
                </c:pt>
                <c:pt idx="697">
                  <c:v>39780</c:v>
                </c:pt>
                <c:pt idx="698">
                  <c:v>39781</c:v>
                </c:pt>
                <c:pt idx="699">
                  <c:v>39782</c:v>
                </c:pt>
                <c:pt idx="700">
                  <c:v>39783</c:v>
                </c:pt>
                <c:pt idx="701">
                  <c:v>39784</c:v>
                </c:pt>
                <c:pt idx="702">
                  <c:v>39785</c:v>
                </c:pt>
                <c:pt idx="703">
                  <c:v>39786</c:v>
                </c:pt>
                <c:pt idx="704">
                  <c:v>39787</c:v>
                </c:pt>
                <c:pt idx="705">
                  <c:v>39788</c:v>
                </c:pt>
                <c:pt idx="706">
                  <c:v>39789</c:v>
                </c:pt>
                <c:pt idx="707">
                  <c:v>39790</c:v>
                </c:pt>
                <c:pt idx="708">
                  <c:v>39791</c:v>
                </c:pt>
                <c:pt idx="709">
                  <c:v>39792</c:v>
                </c:pt>
                <c:pt idx="710">
                  <c:v>39793</c:v>
                </c:pt>
                <c:pt idx="711">
                  <c:v>39794</c:v>
                </c:pt>
                <c:pt idx="712">
                  <c:v>39795</c:v>
                </c:pt>
                <c:pt idx="713">
                  <c:v>39796</c:v>
                </c:pt>
                <c:pt idx="714">
                  <c:v>39797</c:v>
                </c:pt>
                <c:pt idx="715">
                  <c:v>39798</c:v>
                </c:pt>
                <c:pt idx="716">
                  <c:v>39799</c:v>
                </c:pt>
                <c:pt idx="717">
                  <c:v>39800</c:v>
                </c:pt>
                <c:pt idx="718">
                  <c:v>39801</c:v>
                </c:pt>
                <c:pt idx="719">
                  <c:v>39802</c:v>
                </c:pt>
                <c:pt idx="720">
                  <c:v>39803</c:v>
                </c:pt>
                <c:pt idx="721">
                  <c:v>39804</c:v>
                </c:pt>
                <c:pt idx="722">
                  <c:v>39805</c:v>
                </c:pt>
                <c:pt idx="723">
                  <c:v>39806</c:v>
                </c:pt>
                <c:pt idx="724">
                  <c:v>39807</c:v>
                </c:pt>
                <c:pt idx="725">
                  <c:v>39808</c:v>
                </c:pt>
                <c:pt idx="726">
                  <c:v>39809</c:v>
                </c:pt>
                <c:pt idx="727">
                  <c:v>39810</c:v>
                </c:pt>
                <c:pt idx="728">
                  <c:v>39811</c:v>
                </c:pt>
                <c:pt idx="729">
                  <c:v>39812</c:v>
                </c:pt>
                <c:pt idx="730">
                  <c:v>39813</c:v>
                </c:pt>
                <c:pt idx="731">
                  <c:v>39814</c:v>
                </c:pt>
                <c:pt idx="732">
                  <c:v>39815</c:v>
                </c:pt>
                <c:pt idx="733">
                  <c:v>39816</c:v>
                </c:pt>
                <c:pt idx="734">
                  <c:v>39817</c:v>
                </c:pt>
                <c:pt idx="735">
                  <c:v>39818</c:v>
                </c:pt>
                <c:pt idx="736">
                  <c:v>39819</c:v>
                </c:pt>
                <c:pt idx="737">
                  <c:v>39820</c:v>
                </c:pt>
                <c:pt idx="738">
                  <c:v>39821</c:v>
                </c:pt>
                <c:pt idx="739">
                  <c:v>39822</c:v>
                </c:pt>
                <c:pt idx="740">
                  <c:v>39823</c:v>
                </c:pt>
                <c:pt idx="741">
                  <c:v>39824</c:v>
                </c:pt>
                <c:pt idx="742">
                  <c:v>39825</c:v>
                </c:pt>
                <c:pt idx="743">
                  <c:v>39826</c:v>
                </c:pt>
                <c:pt idx="744">
                  <c:v>39827</c:v>
                </c:pt>
                <c:pt idx="745">
                  <c:v>39828</c:v>
                </c:pt>
                <c:pt idx="746">
                  <c:v>39829</c:v>
                </c:pt>
                <c:pt idx="747">
                  <c:v>39830</c:v>
                </c:pt>
                <c:pt idx="748">
                  <c:v>39831</c:v>
                </c:pt>
                <c:pt idx="749">
                  <c:v>39832</c:v>
                </c:pt>
                <c:pt idx="750">
                  <c:v>39833</c:v>
                </c:pt>
                <c:pt idx="751">
                  <c:v>39834</c:v>
                </c:pt>
                <c:pt idx="752">
                  <c:v>39835</c:v>
                </c:pt>
                <c:pt idx="753">
                  <c:v>39836</c:v>
                </c:pt>
                <c:pt idx="754">
                  <c:v>39837</c:v>
                </c:pt>
                <c:pt idx="755">
                  <c:v>39838</c:v>
                </c:pt>
                <c:pt idx="756">
                  <c:v>39839</c:v>
                </c:pt>
                <c:pt idx="757">
                  <c:v>39840</c:v>
                </c:pt>
                <c:pt idx="758">
                  <c:v>39841</c:v>
                </c:pt>
                <c:pt idx="759">
                  <c:v>39842</c:v>
                </c:pt>
                <c:pt idx="760">
                  <c:v>39843</c:v>
                </c:pt>
                <c:pt idx="761">
                  <c:v>39844</c:v>
                </c:pt>
                <c:pt idx="762">
                  <c:v>39845</c:v>
                </c:pt>
                <c:pt idx="763">
                  <c:v>39846</c:v>
                </c:pt>
                <c:pt idx="764">
                  <c:v>39847</c:v>
                </c:pt>
                <c:pt idx="765">
                  <c:v>39848</c:v>
                </c:pt>
                <c:pt idx="766">
                  <c:v>39849</c:v>
                </c:pt>
                <c:pt idx="767">
                  <c:v>39850</c:v>
                </c:pt>
                <c:pt idx="768">
                  <c:v>39851</c:v>
                </c:pt>
                <c:pt idx="769">
                  <c:v>39852</c:v>
                </c:pt>
                <c:pt idx="770">
                  <c:v>39853</c:v>
                </c:pt>
                <c:pt idx="771">
                  <c:v>39854</c:v>
                </c:pt>
                <c:pt idx="772">
                  <c:v>39855</c:v>
                </c:pt>
                <c:pt idx="773">
                  <c:v>39856</c:v>
                </c:pt>
                <c:pt idx="774">
                  <c:v>39857</c:v>
                </c:pt>
                <c:pt idx="775">
                  <c:v>39858</c:v>
                </c:pt>
                <c:pt idx="776">
                  <c:v>39859</c:v>
                </c:pt>
                <c:pt idx="777">
                  <c:v>39860</c:v>
                </c:pt>
                <c:pt idx="778">
                  <c:v>39861</c:v>
                </c:pt>
                <c:pt idx="779">
                  <c:v>39862</c:v>
                </c:pt>
                <c:pt idx="780">
                  <c:v>39863</c:v>
                </c:pt>
                <c:pt idx="781">
                  <c:v>39864</c:v>
                </c:pt>
                <c:pt idx="782">
                  <c:v>39865</c:v>
                </c:pt>
                <c:pt idx="783">
                  <c:v>39866</c:v>
                </c:pt>
                <c:pt idx="784">
                  <c:v>39867</c:v>
                </c:pt>
                <c:pt idx="785">
                  <c:v>39868</c:v>
                </c:pt>
                <c:pt idx="786">
                  <c:v>39869</c:v>
                </c:pt>
                <c:pt idx="787">
                  <c:v>39870</c:v>
                </c:pt>
                <c:pt idx="788">
                  <c:v>39871</c:v>
                </c:pt>
                <c:pt idx="789">
                  <c:v>39872</c:v>
                </c:pt>
                <c:pt idx="790">
                  <c:v>39873</c:v>
                </c:pt>
                <c:pt idx="791">
                  <c:v>39874</c:v>
                </c:pt>
                <c:pt idx="792">
                  <c:v>39875</c:v>
                </c:pt>
                <c:pt idx="793">
                  <c:v>39876</c:v>
                </c:pt>
                <c:pt idx="794">
                  <c:v>39877</c:v>
                </c:pt>
                <c:pt idx="795">
                  <c:v>39878</c:v>
                </c:pt>
                <c:pt idx="796">
                  <c:v>39879</c:v>
                </c:pt>
                <c:pt idx="797">
                  <c:v>39880</c:v>
                </c:pt>
                <c:pt idx="798">
                  <c:v>39881</c:v>
                </c:pt>
                <c:pt idx="799">
                  <c:v>39882</c:v>
                </c:pt>
                <c:pt idx="800">
                  <c:v>39883</c:v>
                </c:pt>
                <c:pt idx="801">
                  <c:v>39884</c:v>
                </c:pt>
                <c:pt idx="802">
                  <c:v>39885</c:v>
                </c:pt>
                <c:pt idx="803">
                  <c:v>39886</c:v>
                </c:pt>
                <c:pt idx="804">
                  <c:v>39887</c:v>
                </c:pt>
                <c:pt idx="805">
                  <c:v>39888</c:v>
                </c:pt>
                <c:pt idx="806">
                  <c:v>39889</c:v>
                </c:pt>
                <c:pt idx="807">
                  <c:v>39890</c:v>
                </c:pt>
                <c:pt idx="808">
                  <c:v>39891</c:v>
                </c:pt>
                <c:pt idx="809">
                  <c:v>39892</c:v>
                </c:pt>
                <c:pt idx="810">
                  <c:v>39893</c:v>
                </c:pt>
                <c:pt idx="811">
                  <c:v>39894</c:v>
                </c:pt>
                <c:pt idx="812">
                  <c:v>39895</c:v>
                </c:pt>
                <c:pt idx="813">
                  <c:v>39896</c:v>
                </c:pt>
                <c:pt idx="814">
                  <c:v>39897</c:v>
                </c:pt>
                <c:pt idx="815">
                  <c:v>39898</c:v>
                </c:pt>
                <c:pt idx="816">
                  <c:v>39899</c:v>
                </c:pt>
                <c:pt idx="817">
                  <c:v>39900</c:v>
                </c:pt>
                <c:pt idx="818">
                  <c:v>39901</c:v>
                </c:pt>
                <c:pt idx="819">
                  <c:v>39902</c:v>
                </c:pt>
                <c:pt idx="820">
                  <c:v>39903</c:v>
                </c:pt>
                <c:pt idx="821">
                  <c:v>39904</c:v>
                </c:pt>
                <c:pt idx="822">
                  <c:v>39905</c:v>
                </c:pt>
                <c:pt idx="823">
                  <c:v>39906</c:v>
                </c:pt>
                <c:pt idx="824">
                  <c:v>39907</c:v>
                </c:pt>
                <c:pt idx="825">
                  <c:v>39908</c:v>
                </c:pt>
                <c:pt idx="826">
                  <c:v>39909</c:v>
                </c:pt>
                <c:pt idx="827">
                  <c:v>39910</c:v>
                </c:pt>
                <c:pt idx="828">
                  <c:v>39911</c:v>
                </c:pt>
                <c:pt idx="829">
                  <c:v>39912</c:v>
                </c:pt>
                <c:pt idx="830">
                  <c:v>39913</c:v>
                </c:pt>
                <c:pt idx="831">
                  <c:v>39914</c:v>
                </c:pt>
                <c:pt idx="832">
                  <c:v>39915</c:v>
                </c:pt>
                <c:pt idx="833">
                  <c:v>39916</c:v>
                </c:pt>
                <c:pt idx="834">
                  <c:v>39917</c:v>
                </c:pt>
                <c:pt idx="835">
                  <c:v>39918</c:v>
                </c:pt>
                <c:pt idx="836">
                  <c:v>39919</c:v>
                </c:pt>
                <c:pt idx="837">
                  <c:v>39920</c:v>
                </c:pt>
                <c:pt idx="838">
                  <c:v>39921</c:v>
                </c:pt>
                <c:pt idx="839">
                  <c:v>39922</c:v>
                </c:pt>
                <c:pt idx="840">
                  <c:v>39923</c:v>
                </c:pt>
                <c:pt idx="841">
                  <c:v>39924</c:v>
                </c:pt>
                <c:pt idx="842">
                  <c:v>39925</c:v>
                </c:pt>
                <c:pt idx="843">
                  <c:v>39926</c:v>
                </c:pt>
                <c:pt idx="844">
                  <c:v>39927</c:v>
                </c:pt>
                <c:pt idx="845">
                  <c:v>39928</c:v>
                </c:pt>
                <c:pt idx="846">
                  <c:v>39929</c:v>
                </c:pt>
                <c:pt idx="847">
                  <c:v>39930</c:v>
                </c:pt>
                <c:pt idx="848">
                  <c:v>39931</c:v>
                </c:pt>
                <c:pt idx="849">
                  <c:v>39932</c:v>
                </c:pt>
                <c:pt idx="850">
                  <c:v>39933</c:v>
                </c:pt>
                <c:pt idx="851">
                  <c:v>39934</c:v>
                </c:pt>
                <c:pt idx="852">
                  <c:v>39935</c:v>
                </c:pt>
                <c:pt idx="853">
                  <c:v>39936</c:v>
                </c:pt>
                <c:pt idx="854">
                  <c:v>39937</c:v>
                </c:pt>
                <c:pt idx="855">
                  <c:v>39938</c:v>
                </c:pt>
                <c:pt idx="856">
                  <c:v>39939</c:v>
                </c:pt>
                <c:pt idx="857">
                  <c:v>39940</c:v>
                </c:pt>
                <c:pt idx="858">
                  <c:v>39941</c:v>
                </c:pt>
                <c:pt idx="859">
                  <c:v>39942</c:v>
                </c:pt>
                <c:pt idx="860">
                  <c:v>39943</c:v>
                </c:pt>
                <c:pt idx="861">
                  <c:v>39944</c:v>
                </c:pt>
                <c:pt idx="862">
                  <c:v>39945</c:v>
                </c:pt>
                <c:pt idx="863">
                  <c:v>39946</c:v>
                </c:pt>
                <c:pt idx="864">
                  <c:v>39947</c:v>
                </c:pt>
                <c:pt idx="865">
                  <c:v>39948</c:v>
                </c:pt>
                <c:pt idx="866">
                  <c:v>39949</c:v>
                </c:pt>
                <c:pt idx="867">
                  <c:v>39950</c:v>
                </c:pt>
                <c:pt idx="868">
                  <c:v>39951</c:v>
                </c:pt>
                <c:pt idx="869">
                  <c:v>39952</c:v>
                </c:pt>
                <c:pt idx="870">
                  <c:v>39953</c:v>
                </c:pt>
                <c:pt idx="871">
                  <c:v>39954</c:v>
                </c:pt>
                <c:pt idx="872">
                  <c:v>39955</c:v>
                </c:pt>
                <c:pt idx="873">
                  <c:v>39956</c:v>
                </c:pt>
                <c:pt idx="874">
                  <c:v>39957</c:v>
                </c:pt>
                <c:pt idx="875">
                  <c:v>39958</c:v>
                </c:pt>
                <c:pt idx="876">
                  <c:v>39959</c:v>
                </c:pt>
                <c:pt idx="877">
                  <c:v>39960</c:v>
                </c:pt>
                <c:pt idx="878">
                  <c:v>39961</c:v>
                </c:pt>
                <c:pt idx="879">
                  <c:v>39962</c:v>
                </c:pt>
                <c:pt idx="880">
                  <c:v>39963</c:v>
                </c:pt>
                <c:pt idx="881">
                  <c:v>39964</c:v>
                </c:pt>
                <c:pt idx="882">
                  <c:v>39965</c:v>
                </c:pt>
                <c:pt idx="883">
                  <c:v>39966</c:v>
                </c:pt>
                <c:pt idx="884">
                  <c:v>39967</c:v>
                </c:pt>
                <c:pt idx="885">
                  <c:v>39968</c:v>
                </c:pt>
                <c:pt idx="886">
                  <c:v>39969</c:v>
                </c:pt>
                <c:pt idx="887">
                  <c:v>39970</c:v>
                </c:pt>
                <c:pt idx="888">
                  <c:v>39971</c:v>
                </c:pt>
                <c:pt idx="889">
                  <c:v>39972</c:v>
                </c:pt>
                <c:pt idx="890">
                  <c:v>39973</c:v>
                </c:pt>
                <c:pt idx="891">
                  <c:v>39974</c:v>
                </c:pt>
                <c:pt idx="892">
                  <c:v>39975</c:v>
                </c:pt>
                <c:pt idx="893">
                  <c:v>39976</c:v>
                </c:pt>
                <c:pt idx="894">
                  <c:v>39977</c:v>
                </c:pt>
                <c:pt idx="895">
                  <c:v>39978</c:v>
                </c:pt>
                <c:pt idx="896">
                  <c:v>39979</c:v>
                </c:pt>
                <c:pt idx="897">
                  <c:v>39980</c:v>
                </c:pt>
                <c:pt idx="898">
                  <c:v>39981</c:v>
                </c:pt>
                <c:pt idx="899">
                  <c:v>39982</c:v>
                </c:pt>
                <c:pt idx="900">
                  <c:v>39983</c:v>
                </c:pt>
                <c:pt idx="901">
                  <c:v>39984</c:v>
                </c:pt>
                <c:pt idx="902">
                  <c:v>39985</c:v>
                </c:pt>
                <c:pt idx="903">
                  <c:v>39986</c:v>
                </c:pt>
                <c:pt idx="904">
                  <c:v>39987</c:v>
                </c:pt>
                <c:pt idx="905">
                  <c:v>39988</c:v>
                </c:pt>
                <c:pt idx="906">
                  <c:v>39989</c:v>
                </c:pt>
                <c:pt idx="907">
                  <c:v>39990</c:v>
                </c:pt>
                <c:pt idx="908">
                  <c:v>39991</c:v>
                </c:pt>
                <c:pt idx="909">
                  <c:v>39992</c:v>
                </c:pt>
                <c:pt idx="910">
                  <c:v>39993</c:v>
                </c:pt>
                <c:pt idx="911">
                  <c:v>39994</c:v>
                </c:pt>
                <c:pt idx="912">
                  <c:v>39995</c:v>
                </c:pt>
                <c:pt idx="913">
                  <c:v>39996</c:v>
                </c:pt>
                <c:pt idx="914">
                  <c:v>39997</c:v>
                </c:pt>
                <c:pt idx="915">
                  <c:v>39998</c:v>
                </c:pt>
                <c:pt idx="916">
                  <c:v>39999</c:v>
                </c:pt>
                <c:pt idx="917">
                  <c:v>40000</c:v>
                </c:pt>
                <c:pt idx="918">
                  <c:v>40001</c:v>
                </c:pt>
                <c:pt idx="919">
                  <c:v>40002</c:v>
                </c:pt>
                <c:pt idx="920">
                  <c:v>40003</c:v>
                </c:pt>
                <c:pt idx="921">
                  <c:v>40004</c:v>
                </c:pt>
                <c:pt idx="922">
                  <c:v>40005</c:v>
                </c:pt>
                <c:pt idx="923">
                  <c:v>40006</c:v>
                </c:pt>
                <c:pt idx="924">
                  <c:v>40007</c:v>
                </c:pt>
                <c:pt idx="925">
                  <c:v>40008</c:v>
                </c:pt>
                <c:pt idx="926">
                  <c:v>40009</c:v>
                </c:pt>
                <c:pt idx="927">
                  <c:v>40010</c:v>
                </c:pt>
                <c:pt idx="928">
                  <c:v>40011</c:v>
                </c:pt>
                <c:pt idx="929">
                  <c:v>40012</c:v>
                </c:pt>
                <c:pt idx="930">
                  <c:v>40013</c:v>
                </c:pt>
                <c:pt idx="931">
                  <c:v>40014</c:v>
                </c:pt>
                <c:pt idx="932">
                  <c:v>40015</c:v>
                </c:pt>
                <c:pt idx="933">
                  <c:v>40016</c:v>
                </c:pt>
                <c:pt idx="934">
                  <c:v>40017</c:v>
                </c:pt>
                <c:pt idx="935">
                  <c:v>40018</c:v>
                </c:pt>
                <c:pt idx="936">
                  <c:v>40019</c:v>
                </c:pt>
                <c:pt idx="937">
                  <c:v>40020</c:v>
                </c:pt>
                <c:pt idx="938">
                  <c:v>40021</c:v>
                </c:pt>
                <c:pt idx="939">
                  <c:v>40022</c:v>
                </c:pt>
                <c:pt idx="940">
                  <c:v>40023</c:v>
                </c:pt>
                <c:pt idx="941">
                  <c:v>40024</c:v>
                </c:pt>
                <c:pt idx="942">
                  <c:v>40025</c:v>
                </c:pt>
                <c:pt idx="943">
                  <c:v>40026</c:v>
                </c:pt>
                <c:pt idx="944">
                  <c:v>40027</c:v>
                </c:pt>
                <c:pt idx="945">
                  <c:v>40028</c:v>
                </c:pt>
                <c:pt idx="946">
                  <c:v>40029</c:v>
                </c:pt>
                <c:pt idx="947">
                  <c:v>40030</c:v>
                </c:pt>
                <c:pt idx="948">
                  <c:v>40031</c:v>
                </c:pt>
                <c:pt idx="949">
                  <c:v>40032</c:v>
                </c:pt>
                <c:pt idx="950">
                  <c:v>40033</c:v>
                </c:pt>
                <c:pt idx="951">
                  <c:v>40034</c:v>
                </c:pt>
                <c:pt idx="952">
                  <c:v>40035</c:v>
                </c:pt>
                <c:pt idx="953">
                  <c:v>40036</c:v>
                </c:pt>
                <c:pt idx="954">
                  <c:v>40037</c:v>
                </c:pt>
                <c:pt idx="955">
                  <c:v>40038</c:v>
                </c:pt>
                <c:pt idx="956">
                  <c:v>40039</c:v>
                </c:pt>
                <c:pt idx="957">
                  <c:v>40040</c:v>
                </c:pt>
                <c:pt idx="958">
                  <c:v>40041</c:v>
                </c:pt>
                <c:pt idx="959">
                  <c:v>40042</c:v>
                </c:pt>
                <c:pt idx="960">
                  <c:v>40043</c:v>
                </c:pt>
                <c:pt idx="961">
                  <c:v>40044</c:v>
                </c:pt>
                <c:pt idx="962">
                  <c:v>40045</c:v>
                </c:pt>
                <c:pt idx="963">
                  <c:v>40046</c:v>
                </c:pt>
                <c:pt idx="964">
                  <c:v>40047</c:v>
                </c:pt>
                <c:pt idx="965">
                  <c:v>40048</c:v>
                </c:pt>
                <c:pt idx="966">
                  <c:v>40049</c:v>
                </c:pt>
                <c:pt idx="967">
                  <c:v>40050</c:v>
                </c:pt>
                <c:pt idx="968">
                  <c:v>40051</c:v>
                </c:pt>
                <c:pt idx="969">
                  <c:v>40052</c:v>
                </c:pt>
                <c:pt idx="970">
                  <c:v>40053</c:v>
                </c:pt>
                <c:pt idx="971">
                  <c:v>40054</c:v>
                </c:pt>
                <c:pt idx="972">
                  <c:v>40055</c:v>
                </c:pt>
                <c:pt idx="973">
                  <c:v>40056</c:v>
                </c:pt>
                <c:pt idx="974">
                  <c:v>40057</c:v>
                </c:pt>
                <c:pt idx="975">
                  <c:v>40058</c:v>
                </c:pt>
                <c:pt idx="976">
                  <c:v>40059</c:v>
                </c:pt>
                <c:pt idx="977">
                  <c:v>40060</c:v>
                </c:pt>
                <c:pt idx="978">
                  <c:v>40061</c:v>
                </c:pt>
                <c:pt idx="979">
                  <c:v>40062</c:v>
                </c:pt>
                <c:pt idx="980">
                  <c:v>40063</c:v>
                </c:pt>
                <c:pt idx="981">
                  <c:v>40064</c:v>
                </c:pt>
                <c:pt idx="982">
                  <c:v>40065</c:v>
                </c:pt>
                <c:pt idx="983">
                  <c:v>40066</c:v>
                </c:pt>
                <c:pt idx="984">
                  <c:v>40067</c:v>
                </c:pt>
                <c:pt idx="985">
                  <c:v>40068</c:v>
                </c:pt>
                <c:pt idx="986">
                  <c:v>40069</c:v>
                </c:pt>
                <c:pt idx="987">
                  <c:v>40070</c:v>
                </c:pt>
                <c:pt idx="988">
                  <c:v>40071</c:v>
                </c:pt>
                <c:pt idx="989">
                  <c:v>40072</c:v>
                </c:pt>
                <c:pt idx="990">
                  <c:v>40073</c:v>
                </c:pt>
                <c:pt idx="991">
                  <c:v>40074</c:v>
                </c:pt>
                <c:pt idx="992">
                  <c:v>40075</c:v>
                </c:pt>
                <c:pt idx="993">
                  <c:v>40076</c:v>
                </c:pt>
                <c:pt idx="994">
                  <c:v>40077</c:v>
                </c:pt>
                <c:pt idx="995">
                  <c:v>40078</c:v>
                </c:pt>
                <c:pt idx="996">
                  <c:v>40079</c:v>
                </c:pt>
                <c:pt idx="997">
                  <c:v>40080</c:v>
                </c:pt>
                <c:pt idx="998">
                  <c:v>40081</c:v>
                </c:pt>
                <c:pt idx="999">
                  <c:v>40082</c:v>
                </c:pt>
                <c:pt idx="1000">
                  <c:v>40083</c:v>
                </c:pt>
                <c:pt idx="1001">
                  <c:v>40084</c:v>
                </c:pt>
                <c:pt idx="1002">
                  <c:v>40085</c:v>
                </c:pt>
                <c:pt idx="1003">
                  <c:v>40086</c:v>
                </c:pt>
                <c:pt idx="1004">
                  <c:v>40087</c:v>
                </c:pt>
                <c:pt idx="1005">
                  <c:v>40088</c:v>
                </c:pt>
                <c:pt idx="1006">
                  <c:v>40089</c:v>
                </c:pt>
                <c:pt idx="1007">
                  <c:v>40090</c:v>
                </c:pt>
                <c:pt idx="1008">
                  <c:v>40091</c:v>
                </c:pt>
                <c:pt idx="1009">
                  <c:v>40092</c:v>
                </c:pt>
                <c:pt idx="1010">
                  <c:v>40093</c:v>
                </c:pt>
                <c:pt idx="1011">
                  <c:v>40094</c:v>
                </c:pt>
                <c:pt idx="1012">
                  <c:v>40095</c:v>
                </c:pt>
                <c:pt idx="1013">
                  <c:v>40096</c:v>
                </c:pt>
                <c:pt idx="1014">
                  <c:v>40097</c:v>
                </c:pt>
                <c:pt idx="1015">
                  <c:v>40098</c:v>
                </c:pt>
                <c:pt idx="1016">
                  <c:v>40099</c:v>
                </c:pt>
                <c:pt idx="1017">
                  <c:v>40100</c:v>
                </c:pt>
                <c:pt idx="1018">
                  <c:v>40101</c:v>
                </c:pt>
                <c:pt idx="1019">
                  <c:v>40102</c:v>
                </c:pt>
                <c:pt idx="1020">
                  <c:v>40103</c:v>
                </c:pt>
                <c:pt idx="1021">
                  <c:v>40104</c:v>
                </c:pt>
                <c:pt idx="1022">
                  <c:v>40105</c:v>
                </c:pt>
                <c:pt idx="1023">
                  <c:v>40106</c:v>
                </c:pt>
                <c:pt idx="1024">
                  <c:v>40107</c:v>
                </c:pt>
                <c:pt idx="1025">
                  <c:v>40108</c:v>
                </c:pt>
                <c:pt idx="1026">
                  <c:v>40109</c:v>
                </c:pt>
                <c:pt idx="1027">
                  <c:v>40110</c:v>
                </c:pt>
                <c:pt idx="1028">
                  <c:v>40111</c:v>
                </c:pt>
                <c:pt idx="1029">
                  <c:v>40112</c:v>
                </c:pt>
                <c:pt idx="1030">
                  <c:v>40113</c:v>
                </c:pt>
                <c:pt idx="1031">
                  <c:v>40114</c:v>
                </c:pt>
                <c:pt idx="1032">
                  <c:v>40115</c:v>
                </c:pt>
                <c:pt idx="1033">
                  <c:v>40116</c:v>
                </c:pt>
                <c:pt idx="1034">
                  <c:v>40117</c:v>
                </c:pt>
                <c:pt idx="1035">
                  <c:v>40118</c:v>
                </c:pt>
                <c:pt idx="1036">
                  <c:v>40119</c:v>
                </c:pt>
                <c:pt idx="1037">
                  <c:v>40120</c:v>
                </c:pt>
                <c:pt idx="1038">
                  <c:v>40121</c:v>
                </c:pt>
                <c:pt idx="1039">
                  <c:v>40122</c:v>
                </c:pt>
                <c:pt idx="1040">
                  <c:v>40123</c:v>
                </c:pt>
                <c:pt idx="1041">
                  <c:v>40124</c:v>
                </c:pt>
                <c:pt idx="1042">
                  <c:v>40125</c:v>
                </c:pt>
                <c:pt idx="1043">
                  <c:v>40126</c:v>
                </c:pt>
                <c:pt idx="1044">
                  <c:v>40127</c:v>
                </c:pt>
                <c:pt idx="1045">
                  <c:v>40128</c:v>
                </c:pt>
                <c:pt idx="1046">
                  <c:v>40129</c:v>
                </c:pt>
                <c:pt idx="1047">
                  <c:v>40130</c:v>
                </c:pt>
                <c:pt idx="1048">
                  <c:v>40131</c:v>
                </c:pt>
                <c:pt idx="1049">
                  <c:v>40132</c:v>
                </c:pt>
                <c:pt idx="1050">
                  <c:v>40133</c:v>
                </c:pt>
                <c:pt idx="1051">
                  <c:v>40134</c:v>
                </c:pt>
                <c:pt idx="1052">
                  <c:v>40135</c:v>
                </c:pt>
                <c:pt idx="1053">
                  <c:v>40136</c:v>
                </c:pt>
                <c:pt idx="1054">
                  <c:v>40137</c:v>
                </c:pt>
                <c:pt idx="1055">
                  <c:v>40138</c:v>
                </c:pt>
                <c:pt idx="1056">
                  <c:v>40139</c:v>
                </c:pt>
                <c:pt idx="1057">
                  <c:v>40140</c:v>
                </c:pt>
                <c:pt idx="1058">
                  <c:v>40141</c:v>
                </c:pt>
                <c:pt idx="1059">
                  <c:v>40142</c:v>
                </c:pt>
                <c:pt idx="1060">
                  <c:v>40143</c:v>
                </c:pt>
                <c:pt idx="1061">
                  <c:v>40144</c:v>
                </c:pt>
                <c:pt idx="1062">
                  <c:v>40145</c:v>
                </c:pt>
                <c:pt idx="1063">
                  <c:v>40146</c:v>
                </c:pt>
                <c:pt idx="1064">
                  <c:v>40147</c:v>
                </c:pt>
                <c:pt idx="1065">
                  <c:v>40148</c:v>
                </c:pt>
                <c:pt idx="1066">
                  <c:v>40149</c:v>
                </c:pt>
                <c:pt idx="1067">
                  <c:v>40150</c:v>
                </c:pt>
                <c:pt idx="1068">
                  <c:v>40151</c:v>
                </c:pt>
                <c:pt idx="1069">
                  <c:v>40152</c:v>
                </c:pt>
                <c:pt idx="1070">
                  <c:v>40153</c:v>
                </c:pt>
                <c:pt idx="1071">
                  <c:v>40154</c:v>
                </c:pt>
                <c:pt idx="1072">
                  <c:v>40155</c:v>
                </c:pt>
                <c:pt idx="1073">
                  <c:v>40156</c:v>
                </c:pt>
                <c:pt idx="1074">
                  <c:v>40157</c:v>
                </c:pt>
                <c:pt idx="1075">
                  <c:v>40158</c:v>
                </c:pt>
                <c:pt idx="1076">
                  <c:v>40159</c:v>
                </c:pt>
                <c:pt idx="1077">
                  <c:v>40160</c:v>
                </c:pt>
                <c:pt idx="1078">
                  <c:v>40161</c:v>
                </c:pt>
                <c:pt idx="1079">
                  <c:v>40162</c:v>
                </c:pt>
                <c:pt idx="1080">
                  <c:v>40163</c:v>
                </c:pt>
                <c:pt idx="1081">
                  <c:v>40164</c:v>
                </c:pt>
                <c:pt idx="1082">
                  <c:v>40165</c:v>
                </c:pt>
                <c:pt idx="1083">
                  <c:v>40166</c:v>
                </c:pt>
                <c:pt idx="1084">
                  <c:v>40167</c:v>
                </c:pt>
                <c:pt idx="1085">
                  <c:v>40168</c:v>
                </c:pt>
                <c:pt idx="1086">
                  <c:v>40169</c:v>
                </c:pt>
                <c:pt idx="1087">
                  <c:v>40170</c:v>
                </c:pt>
                <c:pt idx="1088">
                  <c:v>40171</c:v>
                </c:pt>
                <c:pt idx="1089">
                  <c:v>40172</c:v>
                </c:pt>
                <c:pt idx="1090">
                  <c:v>40173</c:v>
                </c:pt>
                <c:pt idx="1091">
                  <c:v>40174</c:v>
                </c:pt>
                <c:pt idx="1092">
                  <c:v>40175</c:v>
                </c:pt>
                <c:pt idx="1093">
                  <c:v>40176</c:v>
                </c:pt>
                <c:pt idx="1094">
                  <c:v>40177</c:v>
                </c:pt>
                <c:pt idx="1095">
                  <c:v>40178</c:v>
                </c:pt>
                <c:pt idx="1096">
                  <c:v>40179</c:v>
                </c:pt>
                <c:pt idx="1097">
                  <c:v>40180</c:v>
                </c:pt>
                <c:pt idx="1098">
                  <c:v>40181</c:v>
                </c:pt>
                <c:pt idx="1099">
                  <c:v>40182</c:v>
                </c:pt>
                <c:pt idx="1100">
                  <c:v>40183</c:v>
                </c:pt>
                <c:pt idx="1101">
                  <c:v>40184</c:v>
                </c:pt>
                <c:pt idx="1102">
                  <c:v>40185</c:v>
                </c:pt>
                <c:pt idx="1103">
                  <c:v>40186</c:v>
                </c:pt>
                <c:pt idx="1104">
                  <c:v>40187</c:v>
                </c:pt>
                <c:pt idx="1105">
                  <c:v>40188</c:v>
                </c:pt>
                <c:pt idx="1106">
                  <c:v>40189</c:v>
                </c:pt>
                <c:pt idx="1107">
                  <c:v>40190</c:v>
                </c:pt>
                <c:pt idx="1108">
                  <c:v>40191</c:v>
                </c:pt>
                <c:pt idx="1109">
                  <c:v>40192</c:v>
                </c:pt>
                <c:pt idx="1110">
                  <c:v>40193</c:v>
                </c:pt>
                <c:pt idx="1111">
                  <c:v>40194</c:v>
                </c:pt>
                <c:pt idx="1112">
                  <c:v>40195</c:v>
                </c:pt>
                <c:pt idx="1113">
                  <c:v>40196</c:v>
                </c:pt>
                <c:pt idx="1114">
                  <c:v>40197</c:v>
                </c:pt>
                <c:pt idx="1115">
                  <c:v>40198</c:v>
                </c:pt>
                <c:pt idx="1116">
                  <c:v>40199</c:v>
                </c:pt>
                <c:pt idx="1117">
                  <c:v>40200</c:v>
                </c:pt>
                <c:pt idx="1118">
                  <c:v>40201</c:v>
                </c:pt>
                <c:pt idx="1119">
                  <c:v>40202</c:v>
                </c:pt>
                <c:pt idx="1120">
                  <c:v>40203</c:v>
                </c:pt>
                <c:pt idx="1121">
                  <c:v>40204</c:v>
                </c:pt>
                <c:pt idx="1122">
                  <c:v>40205</c:v>
                </c:pt>
                <c:pt idx="1123">
                  <c:v>40206</c:v>
                </c:pt>
                <c:pt idx="1124">
                  <c:v>40207</c:v>
                </c:pt>
                <c:pt idx="1125">
                  <c:v>40208</c:v>
                </c:pt>
                <c:pt idx="1126">
                  <c:v>40209</c:v>
                </c:pt>
                <c:pt idx="1127">
                  <c:v>40210</c:v>
                </c:pt>
                <c:pt idx="1128">
                  <c:v>40211</c:v>
                </c:pt>
                <c:pt idx="1129">
                  <c:v>40212</c:v>
                </c:pt>
                <c:pt idx="1130">
                  <c:v>40213</c:v>
                </c:pt>
                <c:pt idx="1131">
                  <c:v>40214</c:v>
                </c:pt>
                <c:pt idx="1132">
                  <c:v>40215</c:v>
                </c:pt>
                <c:pt idx="1133">
                  <c:v>40216</c:v>
                </c:pt>
                <c:pt idx="1134">
                  <c:v>40217</c:v>
                </c:pt>
                <c:pt idx="1135">
                  <c:v>40218</c:v>
                </c:pt>
                <c:pt idx="1136">
                  <c:v>40219</c:v>
                </c:pt>
                <c:pt idx="1137">
                  <c:v>40220</c:v>
                </c:pt>
                <c:pt idx="1138">
                  <c:v>40221</c:v>
                </c:pt>
                <c:pt idx="1139">
                  <c:v>40222</c:v>
                </c:pt>
                <c:pt idx="1140">
                  <c:v>40223</c:v>
                </c:pt>
                <c:pt idx="1141">
                  <c:v>40224</c:v>
                </c:pt>
                <c:pt idx="1142">
                  <c:v>40225</c:v>
                </c:pt>
                <c:pt idx="1143">
                  <c:v>40226</c:v>
                </c:pt>
                <c:pt idx="1144">
                  <c:v>40227</c:v>
                </c:pt>
                <c:pt idx="1145">
                  <c:v>40228</c:v>
                </c:pt>
                <c:pt idx="1146">
                  <c:v>40229</c:v>
                </c:pt>
                <c:pt idx="1147">
                  <c:v>40230</c:v>
                </c:pt>
                <c:pt idx="1148">
                  <c:v>40231</c:v>
                </c:pt>
                <c:pt idx="1149">
                  <c:v>40232</c:v>
                </c:pt>
                <c:pt idx="1150">
                  <c:v>40233</c:v>
                </c:pt>
                <c:pt idx="1151">
                  <c:v>40234</c:v>
                </c:pt>
                <c:pt idx="1152">
                  <c:v>40235</c:v>
                </c:pt>
                <c:pt idx="1153">
                  <c:v>40236</c:v>
                </c:pt>
                <c:pt idx="1154">
                  <c:v>40237</c:v>
                </c:pt>
                <c:pt idx="1155">
                  <c:v>40238</c:v>
                </c:pt>
                <c:pt idx="1156">
                  <c:v>40239</c:v>
                </c:pt>
                <c:pt idx="1157">
                  <c:v>40240</c:v>
                </c:pt>
                <c:pt idx="1158">
                  <c:v>40241</c:v>
                </c:pt>
                <c:pt idx="1159">
                  <c:v>40242</c:v>
                </c:pt>
                <c:pt idx="1160">
                  <c:v>40243</c:v>
                </c:pt>
                <c:pt idx="1161">
                  <c:v>40244</c:v>
                </c:pt>
                <c:pt idx="1162">
                  <c:v>40245</c:v>
                </c:pt>
                <c:pt idx="1163">
                  <c:v>40246</c:v>
                </c:pt>
                <c:pt idx="1164">
                  <c:v>40247</c:v>
                </c:pt>
                <c:pt idx="1165">
                  <c:v>40248</c:v>
                </c:pt>
                <c:pt idx="1166">
                  <c:v>40249</c:v>
                </c:pt>
                <c:pt idx="1167">
                  <c:v>40250</c:v>
                </c:pt>
                <c:pt idx="1168">
                  <c:v>40251</c:v>
                </c:pt>
                <c:pt idx="1169">
                  <c:v>40252</c:v>
                </c:pt>
                <c:pt idx="1170">
                  <c:v>40253</c:v>
                </c:pt>
                <c:pt idx="1171">
                  <c:v>40254</c:v>
                </c:pt>
                <c:pt idx="1172">
                  <c:v>40255</c:v>
                </c:pt>
                <c:pt idx="1173">
                  <c:v>40256</c:v>
                </c:pt>
                <c:pt idx="1174">
                  <c:v>40257</c:v>
                </c:pt>
                <c:pt idx="1175">
                  <c:v>40258</c:v>
                </c:pt>
                <c:pt idx="1176">
                  <c:v>40259</c:v>
                </c:pt>
                <c:pt idx="1177">
                  <c:v>40260</c:v>
                </c:pt>
                <c:pt idx="1178">
                  <c:v>40261</c:v>
                </c:pt>
                <c:pt idx="1179">
                  <c:v>40262</c:v>
                </c:pt>
                <c:pt idx="1180">
                  <c:v>40263</c:v>
                </c:pt>
                <c:pt idx="1181">
                  <c:v>40264</c:v>
                </c:pt>
                <c:pt idx="1182">
                  <c:v>40265</c:v>
                </c:pt>
                <c:pt idx="1183">
                  <c:v>40266</c:v>
                </c:pt>
                <c:pt idx="1184">
                  <c:v>40267</c:v>
                </c:pt>
                <c:pt idx="1185">
                  <c:v>40268</c:v>
                </c:pt>
                <c:pt idx="1186">
                  <c:v>40269</c:v>
                </c:pt>
                <c:pt idx="1187">
                  <c:v>40270</c:v>
                </c:pt>
                <c:pt idx="1188">
                  <c:v>40271</c:v>
                </c:pt>
                <c:pt idx="1189">
                  <c:v>40272</c:v>
                </c:pt>
                <c:pt idx="1190">
                  <c:v>40273</c:v>
                </c:pt>
                <c:pt idx="1191">
                  <c:v>40274</c:v>
                </c:pt>
                <c:pt idx="1192">
                  <c:v>40275</c:v>
                </c:pt>
                <c:pt idx="1193">
                  <c:v>40276</c:v>
                </c:pt>
                <c:pt idx="1194">
                  <c:v>40277</c:v>
                </c:pt>
                <c:pt idx="1195">
                  <c:v>40278</c:v>
                </c:pt>
                <c:pt idx="1196">
                  <c:v>40279</c:v>
                </c:pt>
                <c:pt idx="1197">
                  <c:v>40280</c:v>
                </c:pt>
                <c:pt idx="1198">
                  <c:v>40281</c:v>
                </c:pt>
                <c:pt idx="1199">
                  <c:v>40282</c:v>
                </c:pt>
                <c:pt idx="1200">
                  <c:v>40283</c:v>
                </c:pt>
                <c:pt idx="1201">
                  <c:v>40284</c:v>
                </c:pt>
                <c:pt idx="1202">
                  <c:v>40285</c:v>
                </c:pt>
                <c:pt idx="1203">
                  <c:v>40286</c:v>
                </c:pt>
                <c:pt idx="1204">
                  <c:v>40287</c:v>
                </c:pt>
                <c:pt idx="1205">
                  <c:v>40288</c:v>
                </c:pt>
                <c:pt idx="1206">
                  <c:v>40289</c:v>
                </c:pt>
                <c:pt idx="1207">
                  <c:v>40290</c:v>
                </c:pt>
                <c:pt idx="1208">
                  <c:v>40291</c:v>
                </c:pt>
                <c:pt idx="1209">
                  <c:v>40292</c:v>
                </c:pt>
                <c:pt idx="1210">
                  <c:v>40293</c:v>
                </c:pt>
                <c:pt idx="1211">
                  <c:v>40294</c:v>
                </c:pt>
                <c:pt idx="1212">
                  <c:v>40295</c:v>
                </c:pt>
                <c:pt idx="1213">
                  <c:v>40296</c:v>
                </c:pt>
                <c:pt idx="1214">
                  <c:v>40297</c:v>
                </c:pt>
                <c:pt idx="1215">
                  <c:v>40298</c:v>
                </c:pt>
                <c:pt idx="1216">
                  <c:v>40299</c:v>
                </c:pt>
                <c:pt idx="1217">
                  <c:v>40300</c:v>
                </c:pt>
                <c:pt idx="1218">
                  <c:v>40301</c:v>
                </c:pt>
                <c:pt idx="1219">
                  <c:v>40302</c:v>
                </c:pt>
                <c:pt idx="1220">
                  <c:v>40303</c:v>
                </c:pt>
                <c:pt idx="1221">
                  <c:v>40304</c:v>
                </c:pt>
                <c:pt idx="1222">
                  <c:v>40305</c:v>
                </c:pt>
                <c:pt idx="1223">
                  <c:v>40306</c:v>
                </c:pt>
                <c:pt idx="1224">
                  <c:v>40307</c:v>
                </c:pt>
                <c:pt idx="1225">
                  <c:v>40308</c:v>
                </c:pt>
                <c:pt idx="1226">
                  <c:v>40309</c:v>
                </c:pt>
                <c:pt idx="1227">
                  <c:v>40310</c:v>
                </c:pt>
                <c:pt idx="1228">
                  <c:v>40311</c:v>
                </c:pt>
                <c:pt idx="1229">
                  <c:v>40312</c:v>
                </c:pt>
                <c:pt idx="1230">
                  <c:v>40313</c:v>
                </c:pt>
                <c:pt idx="1231">
                  <c:v>40314</c:v>
                </c:pt>
                <c:pt idx="1232">
                  <c:v>40315</c:v>
                </c:pt>
                <c:pt idx="1233">
                  <c:v>40316</c:v>
                </c:pt>
                <c:pt idx="1234">
                  <c:v>40317</c:v>
                </c:pt>
                <c:pt idx="1235">
                  <c:v>40318</c:v>
                </c:pt>
                <c:pt idx="1236">
                  <c:v>40319</c:v>
                </c:pt>
                <c:pt idx="1237">
                  <c:v>40320</c:v>
                </c:pt>
                <c:pt idx="1238">
                  <c:v>40321</c:v>
                </c:pt>
                <c:pt idx="1239">
                  <c:v>40322</c:v>
                </c:pt>
                <c:pt idx="1240">
                  <c:v>40323</c:v>
                </c:pt>
                <c:pt idx="1241">
                  <c:v>40324</c:v>
                </c:pt>
                <c:pt idx="1242">
                  <c:v>40325</c:v>
                </c:pt>
                <c:pt idx="1243">
                  <c:v>40326</c:v>
                </c:pt>
                <c:pt idx="1244">
                  <c:v>40327</c:v>
                </c:pt>
                <c:pt idx="1245">
                  <c:v>40328</c:v>
                </c:pt>
                <c:pt idx="1246">
                  <c:v>40329</c:v>
                </c:pt>
                <c:pt idx="1247">
                  <c:v>40330</c:v>
                </c:pt>
                <c:pt idx="1248">
                  <c:v>40331</c:v>
                </c:pt>
                <c:pt idx="1249">
                  <c:v>40332</c:v>
                </c:pt>
                <c:pt idx="1250">
                  <c:v>40333</c:v>
                </c:pt>
                <c:pt idx="1251">
                  <c:v>40334</c:v>
                </c:pt>
                <c:pt idx="1252">
                  <c:v>40335</c:v>
                </c:pt>
                <c:pt idx="1253">
                  <c:v>40336</c:v>
                </c:pt>
                <c:pt idx="1254">
                  <c:v>40337</c:v>
                </c:pt>
                <c:pt idx="1255">
                  <c:v>40338</c:v>
                </c:pt>
                <c:pt idx="1256">
                  <c:v>40339</c:v>
                </c:pt>
                <c:pt idx="1257">
                  <c:v>40340</c:v>
                </c:pt>
                <c:pt idx="1258">
                  <c:v>40341</c:v>
                </c:pt>
                <c:pt idx="1259">
                  <c:v>40342</c:v>
                </c:pt>
                <c:pt idx="1260">
                  <c:v>40343</c:v>
                </c:pt>
                <c:pt idx="1261">
                  <c:v>40344</c:v>
                </c:pt>
                <c:pt idx="1262">
                  <c:v>40345</c:v>
                </c:pt>
                <c:pt idx="1263">
                  <c:v>40346</c:v>
                </c:pt>
                <c:pt idx="1264">
                  <c:v>40347</c:v>
                </c:pt>
                <c:pt idx="1265">
                  <c:v>40348</c:v>
                </c:pt>
                <c:pt idx="1266">
                  <c:v>40349</c:v>
                </c:pt>
                <c:pt idx="1267">
                  <c:v>40350</c:v>
                </c:pt>
                <c:pt idx="1268">
                  <c:v>40351</c:v>
                </c:pt>
                <c:pt idx="1269">
                  <c:v>40352</c:v>
                </c:pt>
                <c:pt idx="1270">
                  <c:v>40353</c:v>
                </c:pt>
                <c:pt idx="1271">
                  <c:v>40354</c:v>
                </c:pt>
                <c:pt idx="1272">
                  <c:v>40355</c:v>
                </c:pt>
                <c:pt idx="1273">
                  <c:v>40356</c:v>
                </c:pt>
                <c:pt idx="1274">
                  <c:v>40357</c:v>
                </c:pt>
                <c:pt idx="1275">
                  <c:v>40358</c:v>
                </c:pt>
                <c:pt idx="1276">
                  <c:v>40359</c:v>
                </c:pt>
                <c:pt idx="1277">
                  <c:v>40360</c:v>
                </c:pt>
                <c:pt idx="1278">
                  <c:v>40361</c:v>
                </c:pt>
                <c:pt idx="1279">
                  <c:v>40362</c:v>
                </c:pt>
                <c:pt idx="1280">
                  <c:v>40363</c:v>
                </c:pt>
                <c:pt idx="1281">
                  <c:v>40364</c:v>
                </c:pt>
                <c:pt idx="1282">
                  <c:v>40365</c:v>
                </c:pt>
                <c:pt idx="1283">
                  <c:v>40366</c:v>
                </c:pt>
                <c:pt idx="1284">
                  <c:v>40367</c:v>
                </c:pt>
                <c:pt idx="1285">
                  <c:v>40368</c:v>
                </c:pt>
                <c:pt idx="1286">
                  <c:v>40369</c:v>
                </c:pt>
                <c:pt idx="1287">
                  <c:v>40370</c:v>
                </c:pt>
                <c:pt idx="1288">
                  <c:v>40371</c:v>
                </c:pt>
                <c:pt idx="1289">
                  <c:v>40372</c:v>
                </c:pt>
                <c:pt idx="1290">
                  <c:v>40373</c:v>
                </c:pt>
                <c:pt idx="1291">
                  <c:v>40374</c:v>
                </c:pt>
                <c:pt idx="1292">
                  <c:v>40375</c:v>
                </c:pt>
                <c:pt idx="1293">
                  <c:v>40376</c:v>
                </c:pt>
                <c:pt idx="1294">
                  <c:v>40377</c:v>
                </c:pt>
                <c:pt idx="1295">
                  <c:v>40378</c:v>
                </c:pt>
                <c:pt idx="1296">
                  <c:v>40379</c:v>
                </c:pt>
                <c:pt idx="1297">
                  <c:v>40380</c:v>
                </c:pt>
                <c:pt idx="1298">
                  <c:v>40381</c:v>
                </c:pt>
                <c:pt idx="1299">
                  <c:v>40382</c:v>
                </c:pt>
                <c:pt idx="1300">
                  <c:v>40383</c:v>
                </c:pt>
                <c:pt idx="1301">
                  <c:v>40384</c:v>
                </c:pt>
                <c:pt idx="1302">
                  <c:v>40385</c:v>
                </c:pt>
                <c:pt idx="1303">
                  <c:v>40386</c:v>
                </c:pt>
                <c:pt idx="1304">
                  <c:v>40387</c:v>
                </c:pt>
                <c:pt idx="1305">
                  <c:v>40388</c:v>
                </c:pt>
                <c:pt idx="1306">
                  <c:v>40389</c:v>
                </c:pt>
                <c:pt idx="1307">
                  <c:v>40390</c:v>
                </c:pt>
                <c:pt idx="1308">
                  <c:v>40391</c:v>
                </c:pt>
                <c:pt idx="1309">
                  <c:v>40392</c:v>
                </c:pt>
                <c:pt idx="1310">
                  <c:v>40393</c:v>
                </c:pt>
                <c:pt idx="1311">
                  <c:v>40394</c:v>
                </c:pt>
                <c:pt idx="1312">
                  <c:v>40395</c:v>
                </c:pt>
                <c:pt idx="1313">
                  <c:v>40396</c:v>
                </c:pt>
                <c:pt idx="1314">
                  <c:v>40397</c:v>
                </c:pt>
                <c:pt idx="1315">
                  <c:v>40398</c:v>
                </c:pt>
                <c:pt idx="1316">
                  <c:v>40399</c:v>
                </c:pt>
                <c:pt idx="1317">
                  <c:v>40400</c:v>
                </c:pt>
                <c:pt idx="1318">
                  <c:v>40401</c:v>
                </c:pt>
                <c:pt idx="1319">
                  <c:v>40402</c:v>
                </c:pt>
                <c:pt idx="1320">
                  <c:v>40403</c:v>
                </c:pt>
                <c:pt idx="1321">
                  <c:v>40404</c:v>
                </c:pt>
                <c:pt idx="1322">
                  <c:v>40405</c:v>
                </c:pt>
                <c:pt idx="1323">
                  <c:v>40406</c:v>
                </c:pt>
                <c:pt idx="1324">
                  <c:v>40407</c:v>
                </c:pt>
                <c:pt idx="1325">
                  <c:v>40408</c:v>
                </c:pt>
                <c:pt idx="1326">
                  <c:v>40409</c:v>
                </c:pt>
                <c:pt idx="1327">
                  <c:v>40410</c:v>
                </c:pt>
                <c:pt idx="1328">
                  <c:v>40411</c:v>
                </c:pt>
                <c:pt idx="1329">
                  <c:v>40412</c:v>
                </c:pt>
                <c:pt idx="1330">
                  <c:v>40413</c:v>
                </c:pt>
                <c:pt idx="1331">
                  <c:v>40414</c:v>
                </c:pt>
                <c:pt idx="1332">
                  <c:v>40415</c:v>
                </c:pt>
                <c:pt idx="1333">
                  <c:v>40416</c:v>
                </c:pt>
                <c:pt idx="1334">
                  <c:v>40417</c:v>
                </c:pt>
                <c:pt idx="1335">
                  <c:v>40418</c:v>
                </c:pt>
                <c:pt idx="1336">
                  <c:v>40419</c:v>
                </c:pt>
                <c:pt idx="1337">
                  <c:v>40420</c:v>
                </c:pt>
                <c:pt idx="1338">
                  <c:v>40421</c:v>
                </c:pt>
                <c:pt idx="1339">
                  <c:v>40422</c:v>
                </c:pt>
                <c:pt idx="1340">
                  <c:v>40423</c:v>
                </c:pt>
                <c:pt idx="1341">
                  <c:v>40424</c:v>
                </c:pt>
                <c:pt idx="1342">
                  <c:v>40425</c:v>
                </c:pt>
                <c:pt idx="1343">
                  <c:v>40426</c:v>
                </c:pt>
                <c:pt idx="1344">
                  <c:v>40427</c:v>
                </c:pt>
                <c:pt idx="1345">
                  <c:v>40428</c:v>
                </c:pt>
                <c:pt idx="1346">
                  <c:v>40429</c:v>
                </c:pt>
                <c:pt idx="1347">
                  <c:v>40430</c:v>
                </c:pt>
                <c:pt idx="1348">
                  <c:v>40431</c:v>
                </c:pt>
                <c:pt idx="1349">
                  <c:v>40432</c:v>
                </c:pt>
                <c:pt idx="1350">
                  <c:v>40433</c:v>
                </c:pt>
                <c:pt idx="1351">
                  <c:v>40434</c:v>
                </c:pt>
                <c:pt idx="1352">
                  <c:v>40435</c:v>
                </c:pt>
                <c:pt idx="1353">
                  <c:v>40436</c:v>
                </c:pt>
                <c:pt idx="1354">
                  <c:v>40437</c:v>
                </c:pt>
                <c:pt idx="1355">
                  <c:v>40438</c:v>
                </c:pt>
                <c:pt idx="1356">
                  <c:v>40439</c:v>
                </c:pt>
                <c:pt idx="1357">
                  <c:v>40440</c:v>
                </c:pt>
                <c:pt idx="1358">
                  <c:v>40441</c:v>
                </c:pt>
                <c:pt idx="1359">
                  <c:v>40442</c:v>
                </c:pt>
                <c:pt idx="1360">
                  <c:v>40443</c:v>
                </c:pt>
                <c:pt idx="1361">
                  <c:v>40444</c:v>
                </c:pt>
                <c:pt idx="1362">
                  <c:v>40445</c:v>
                </c:pt>
                <c:pt idx="1363">
                  <c:v>40446</c:v>
                </c:pt>
                <c:pt idx="1364">
                  <c:v>40447</c:v>
                </c:pt>
                <c:pt idx="1365">
                  <c:v>40448</c:v>
                </c:pt>
                <c:pt idx="1366">
                  <c:v>40449</c:v>
                </c:pt>
                <c:pt idx="1367">
                  <c:v>40450</c:v>
                </c:pt>
                <c:pt idx="1368">
                  <c:v>40451</c:v>
                </c:pt>
                <c:pt idx="1369">
                  <c:v>40452</c:v>
                </c:pt>
                <c:pt idx="1370">
                  <c:v>40453</c:v>
                </c:pt>
                <c:pt idx="1371">
                  <c:v>40454</c:v>
                </c:pt>
                <c:pt idx="1372">
                  <c:v>40455</c:v>
                </c:pt>
                <c:pt idx="1373">
                  <c:v>40456</c:v>
                </c:pt>
                <c:pt idx="1374">
                  <c:v>40457</c:v>
                </c:pt>
                <c:pt idx="1375">
                  <c:v>40458</c:v>
                </c:pt>
                <c:pt idx="1376">
                  <c:v>40459</c:v>
                </c:pt>
                <c:pt idx="1377">
                  <c:v>40460</c:v>
                </c:pt>
                <c:pt idx="1378">
                  <c:v>40461</c:v>
                </c:pt>
                <c:pt idx="1379">
                  <c:v>40462</c:v>
                </c:pt>
                <c:pt idx="1380">
                  <c:v>40463</c:v>
                </c:pt>
                <c:pt idx="1381">
                  <c:v>40464</c:v>
                </c:pt>
                <c:pt idx="1382">
                  <c:v>40465</c:v>
                </c:pt>
                <c:pt idx="1383">
                  <c:v>40466</c:v>
                </c:pt>
                <c:pt idx="1384">
                  <c:v>40467</c:v>
                </c:pt>
                <c:pt idx="1385">
                  <c:v>40468</c:v>
                </c:pt>
                <c:pt idx="1386">
                  <c:v>40469</c:v>
                </c:pt>
                <c:pt idx="1387">
                  <c:v>40470</c:v>
                </c:pt>
                <c:pt idx="1388">
                  <c:v>40471</c:v>
                </c:pt>
                <c:pt idx="1389">
                  <c:v>40472</c:v>
                </c:pt>
                <c:pt idx="1390">
                  <c:v>40473</c:v>
                </c:pt>
                <c:pt idx="1391">
                  <c:v>40474</c:v>
                </c:pt>
                <c:pt idx="1392">
                  <c:v>40475</c:v>
                </c:pt>
                <c:pt idx="1393">
                  <c:v>40476</c:v>
                </c:pt>
                <c:pt idx="1394">
                  <c:v>40477</c:v>
                </c:pt>
                <c:pt idx="1395">
                  <c:v>40478</c:v>
                </c:pt>
                <c:pt idx="1396">
                  <c:v>40479</c:v>
                </c:pt>
                <c:pt idx="1397">
                  <c:v>40480</c:v>
                </c:pt>
                <c:pt idx="1398">
                  <c:v>40481</c:v>
                </c:pt>
                <c:pt idx="1399">
                  <c:v>40482</c:v>
                </c:pt>
                <c:pt idx="1400">
                  <c:v>40483</c:v>
                </c:pt>
                <c:pt idx="1401">
                  <c:v>40484</c:v>
                </c:pt>
                <c:pt idx="1402">
                  <c:v>40485</c:v>
                </c:pt>
                <c:pt idx="1403">
                  <c:v>40486</c:v>
                </c:pt>
                <c:pt idx="1404">
                  <c:v>40487</c:v>
                </c:pt>
                <c:pt idx="1405">
                  <c:v>40488</c:v>
                </c:pt>
                <c:pt idx="1406">
                  <c:v>40489</c:v>
                </c:pt>
                <c:pt idx="1407">
                  <c:v>40490</c:v>
                </c:pt>
                <c:pt idx="1408">
                  <c:v>40491</c:v>
                </c:pt>
                <c:pt idx="1409">
                  <c:v>40492</c:v>
                </c:pt>
                <c:pt idx="1410">
                  <c:v>40493</c:v>
                </c:pt>
                <c:pt idx="1411">
                  <c:v>40494</c:v>
                </c:pt>
                <c:pt idx="1412">
                  <c:v>40495</c:v>
                </c:pt>
                <c:pt idx="1413">
                  <c:v>40496</c:v>
                </c:pt>
                <c:pt idx="1414">
                  <c:v>40497</c:v>
                </c:pt>
                <c:pt idx="1415">
                  <c:v>40498</c:v>
                </c:pt>
                <c:pt idx="1416">
                  <c:v>40499</c:v>
                </c:pt>
                <c:pt idx="1417">
                  <c:v>40500</c:v>
                </c:pt>
                <c:pt idx="1418">
                  <c:v>40501</c:v>
                </c:pt>
                <c:pt idx="1419">
                  <c:v>40502</c:v>
                </c:pt>
                <c:pt idx="1420">
                  <c:v>40503</c:v>
                </c:pt>
                <c:pt idx="1421">
                  <c:v>40504</c:v>
                </c:pt>
                <c:pt idx="1422">
                  <c:v>40505</c:v>
                </c:pt>
                <c:pt idx="1423">
                  <c:v>40506</c:v>
                </c:pt>
                <c:pt idx="1424">
                  <c:v>40507</c:v>
                </c:pt>
                <c:pt idx="1425">
                  <c:v>40508</c:v>
                </c:pt>
                <c:pt idx="1426">
                  <c:v>40509</c:v>
                </c:pt>
                <c:pt idx="1427">
                  <c:v>40510</c:v>
                </c:pt>
                <c:pt idx="1428">
                  <c:v>40511</c:v>
                </c:pt>
                <c:pt idx="1429">
                  <c:v>40512</c:v>
                </c:pt>
                <c:pt idx="1430">
                  <c:v>40513</c:v>
                </c:pt>
                <c:pt idx="1431">
                  <c:v>40514</c:v>
                </c:pt>
                <c:pt idx="1432">
                  <c:v>40515</c:v>
                </c:pt>
                <c:pt idx="1433">
                  <c:v>40516</c:v>
                </c:pt>
                <c:pt idx="1434">
                  <c:v>40517</c:v>
                </c:pt>
                <c:pt idx="1435">
                  <c:v>40518</c:v>
                </c:pt>
                <c:pt idx="1436">
                  <c:v>40519</c:v>
                </c:pt>
                <c:pt idx="1437">
                  <c:v>40520</c:v>
                </c:pt>
                <c:pt idx="1438">
                  <c:v>40521</c:v>
                </c:pt>
                <c:pt idx="1439">
                  <c:v>40522</c:v>
                </c:pt>
                <c:pt idx="1440">
                  <c:v>40523</c:v>
                </c:pt>
                <c:pt idx="1441">
                  <c:v>40524</c:v>
                </c:pt>
                <c:pt idx="1442">
                  <c:v>40525</c:v>
                </c:pt>
                <c:pt idx="1443">
                  <c:v>40526</c:v>
                </c:pt>
                <c:pt idx="1444">
                  <c:v>40527</c:v>
                </c:pt>
                <c:pt idx="1445">
                  <c:v>40528</c:v>
                </c:pt>
                <c:pt idx="1446">
                  <c:v>40529</c:v>
                </c:pt>
                <c:pt idx="1447">
                  <c:v>40530</c:v>
                </c:pt>
                <c:pt idx="1448">
                  <c:v>40531</c:v>
                </c:pt>
                <c:pt idx="1449">
                  <c:v>40532</c:v>
                </c:pt>
                <c:pt idx="1450">
                  <c:v>40533</c:v>
                </c:pt>
                <c:pt idx="1451">
                  <c:v>40534</c:v>
                </c:pt>
                <c:pt idx="1452">
                  <c:v>40535</c:v>
                </c:pt>
                <c:pt idx="1453">
                  <c:v>40536</c:v>
                </c:pt>
                <c:pt idx="1454">
                  <c:v>40537</c:v>
                </c:pt>
                <c:pt idx="1455">
                  <c:v>40538</c:v>
                </c:pt>
                <c:pt idx="1456">
                  <c:v>40539</c:v>
                </c:pt>
                <c:pt idx="1457">
                  <c:v>40540</c:v>
                </c:pt>
                <c:pt idx="1458">
                  <c:v>40541</c:v>
                </c:pt>
                <c:pt idx="1459">
                  <c:v>40542</c:v>
                </c:pt>
                <c:pt idx="1460">
                  <c:v>40543</c:v>
                </c:pt>
              </c:numCache>
            </c:numRef>
          </c:cat>
          <c:val>
            <c:numRef>
              <c:f>'Swap line amounts Data'!$D$7:$D$1467</c:f>
              <c:numCache>
                <c:formatCode>General</c:formatCode>
                <c:ptCount val="14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4000</c:v>
                </c:pt>
                <c:pt idx="354">
                  <c:v>4000</c:v>
                </c:pt>
                <c:pt idx="355">
                  <c:v>4000</c:v>
                </c:pt>
                <c:pt idx="356">
                  <c:v>4000</c:v>
                </c:pt>
                <c:pt idx="357">
                  <c:v>4000</c:v>
                </c:pt>
                <c:pt idx="358">
                  <c:v>4000</c:v>
                </c:pt>
                <c:pt idx="359">
                  <c:v>4000</c:v>
                </c:pt>
                <c:pt idx="360">
                  <c:v>4000</c:v>
                </c:pt>
                <c:pt idx="361">
                  <c:v>4000</c:v>
                </c:pt>
                <c:pt idx="362">
                  <c:v>4000</c:v>
                </c:pt>
                <c:pt idx="363">
                  <c:v>4000</c:v>
                </c:pt>
                <c:pt idx="364">
                  <c:v>4000</c:v>
                </c:pt>
                <c:pt idx="365">
                  <c:v>4000</c:v>
                </c:pt>
                <c:pt idx="366">
                  <c:v>4000</c:v>
                </c:pt>
                <c:pt idx="367">
                  <c:v>4000</c:v>
                </c:pt>
                <c:pt idx="368">
                  <c:v>4000</c:v>
                </c:pt>
                <c:pt idx="369">
                  <c:v>4000</c:v>
                </c:pt>
                <c:pt idx="370">
                  <c:v>4000</c:v>
                </c:pt>
                <c:pt idx="371">
                  <c:v>4000</c:v>
                </c:pt>
                <c:pt idx="372">
                  <c:v>4000</c:v>
                </c:pt>
                <c:pt idx="373">
                  <c:v>4000</c:v>
                </c:pt>
                <c:pt idx="374">
                  <c:v>4000</c:v>
                </c:pt>
                <c:pt idx="375">
                  <c:v>4000</c:v>
                </c:pt>
                <c:pt idx="376">
                  <c:v>4000</c:v>
                </c:pt>
                <c:pt idx="377">
                  <c:v>4000</c:v>
                </c:pt>
                <c:pt idx="378">
                  <c:v>4000</c:v>
                </c:pt>
                <c:pt idx="379">
                  <c:v>4000</c:v>
                </c:pt>
                <c:pt idx="380">
                  <c:v>4000</c:v>
                </c:pt>
                <c:pt idx="381">
                  <c:v>4000</c:v>
                </c:pt>
                <c:pt idx="382">
                  <c:v>4000</c:v>
                </c:pt>
                <c:pt idx="383">
                  <c:v>4000</c:v>
                </c:pt>
                <c:pt idx="384">
                  <c:v>4000</c:v>
                </c:pt>
                <c:pt idx="385">
                  <c:v>4000</c:v>
                </c:pt>
                <c:pt idx="386">
                  <c:v>4000</c:v>
                </c:pt>
                <c:pt idx="387">
                  <c:v>4000</c:v>
                </c:pt>
                <c:pt idx="388">
                  <c:v>4000</c:v>
                </c:pt>
                <c:pt idx="389">
                  <c:v>4000</c:v>
                </c:pt>
                <c:pt idx="390">
                  <c:v>4000</c:v>
                </c:pt>
                <c:pt idx="391">
                  <c:v>4000</c:v>
                </c:pt>
                <c:pt idx="392">
                  <c:v>4000</c:v>
                </c:pt>
                <c:pt idx="393">
                  <c:v>4000</c:v>
                </c:pt>
                <c:pt idx="394">
                  <c:v>4000</c:v>
                </c:pt>
                <c:pt idx="395">
                  <c:v>4000</c:v>
                </c:pt>
                <c:pt idx="396">
                  <c:v>4000</c:v>
                </c:pt>
                <c:pt idx="397">
                  <c:v>4000</c:v>
                </c:pt>
                <c:pt idx="398">
                  <c:v>4000</c:v>
                </c:pt>
                <c:pt idx="399">
                  <c:v>4000</c:v>
                </c:pt>
                <c:pt idx="400">
                  <c:v>4000</c:v>
                </c:pt>
                <c:pt idx="401">
                  <c:v>4000</c:v>
                </c:pt>
                <c:pt idx="402">
                  <c:v>4000</c:v>
                </c:pt>
                <c:pt idx="403">
                  <c:v>4000</c:v>
                </c:pt>
                <c:pt idx="404">
                  <c:v>4000</c:v>
                </c:pt>
                <c:pt idx="405">
                  <c:v>4000</c:v>
                </c:pt>
                <c:pt idx="406">
                  <c:v>4000</c:v>
                </c:pt>
                <c:pt idx="407">
                  <c:v>4000</c:v>
                </c:pt>
                <c:pt idx="408">
                  <c:v>4000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6000</c:v>
                </c:pt>
                <c:pt idx="452">
                  <c:v>6000</c:v>
                </c:pt>
                <c:pt idx="453">
                  <c:v>6000</c:v>
                </c:pt>
                <c:pt idx="454">
                  <c:v>6000</c:v>
                </c:pt>
                <c:pt idx="455">
                  <c:v>6000</c:v>
                </c:pt>
                <c:pt idx="456">
                  <c:v>6000</c:v>
                </c:pt>
                <c:pt idx="457">
                  <c:v>6000</c:v>
                </c:pt>
                <c:pt idx="458">
                  <c:v>6000</c:v>
                </c:pt>
                <c:pt idx="459">
                  <c:v>6000</c:v>
                </c:pt>
                <c:pt idx="460">
                  <c:v>6000</c:v>
                </c:pt>
                <c:pt idx="461">
                  <c:v>6000</c:v>
                </c:pt>
                <c:pt idx="462">
                  <c:v>6000</c:v>
                </c:pt>
                <c:pt idx="463">
                  <c:v>6000</c:v>
                </c:pt>
                <c:pt idx="464">
                  <c:v>6000</c:v>
                </c:pt>
                <c:pt idx="465">
                  <c:v>6000</c:v>
                </c:pt>
                <c:pt idx="466">
                  <c:v>6000</c:v>
                </c:pt>
                <c:pt idx="467">
                  <c:v>6000</c:v>
                </c:pt>
                <c:pt idx="468">
                  <c:v>6000</c:v>
                </c:pt>
                <c:pt idx="469">
                  <c:v>6000</c:v>
                </c:pt>
                <c:pt idx="470">
                  <c:v>6000</c:v>
                </c:pt>
                <c:pt idx="471">
                  <c:v>6000</c:v>
                </c:pt>
                <c:pt idx="472">
                  <c:v>6000</c:v>
                </c:pt>
                <c:pt idx="473">
                  <c:v>6000</c:v>
                </c:pt>
                <c:pt idx="474">
                  <c:v>6000</c:v>
                </c:pt>
                <c:pt idx="475">
                  <c:v>6000</c:v>
                </c:pt>
                <c:pt idx="476">
                  <c:v>6000</c:v>
                </c:pt>
                <c:pt idx="477">
                  <c:v>6000</c:v>
                </c:pt>
                <c:pt idx="478">
                  <c:v>6000</c:v>
                </c:pt>
                <c:pt idx="479">
                  <c:v>6000</c:v>
                </c:pt>
                <c:pt idx="480">
                  <c:v>6000</c:v>
                </c:pt>
                <c:pt idx="481">
                  <c:v>6000</c:v>
                </c:pt>
                <c:pt idx="482">
                  <c:v>6000</c:v>
                </c:pt>
                <c:pt idx="483">
                  <c:v>6000</c:v>
                </c:pt>
                <c:pt idx="484">
                  <c:v>6000</c:v>
                </c:pt>
                <c:pt idx="485">
                  <c:v>6000</c:v>
                </c:pt>
                <c:pt idx="486">
                  <c:v>6000</c:v>
                </c:pt>
                <c:pt idx="487">
                  <c:v>6000</c:v>
                </c:pt>
                <c:pt idx="488">
                  <c:v>6000</c:v>
                </c:pt>
                <c:pt idx="489">
                  <c:v>6000</c:v>
                </c:pt>
                <c:pt idx="490">
                  <c:v>6000</c:v>
                </c:pt>
                <c:pt idx="491">
                  <c:v>6000</c:v>
                </c:pt>
                <c:pt idx="492">
                  <c:v>6000</c:v>
                </c:pt>
                <c:pt idx="493">
                  <c:v>12000</c:v>
                </c:pt>
                <c:pt idx="494">
                  <c:v>12000</c:v>
                </c:pt>
                <c:pt idx="495">
                  <c:v>12000</c:v>
                </c:pt>
                <c:pt idx="496">
                  <c:v>12000</c:v>
                </c:pt>
                <c:pt idx="497">
                  <c:v>12000</c:v>
                </c:pt>
                <c:pt idx="498">
                  <c:v>12000</c:v>
                </c:pt>
                <c:pt idx="499">
                  <c:v>12000</c:v>
                </c:pt>
                <c:pt idx="500">
                  <c:v>12000</c:v>
                </c:pt>
                <c:pt idx="501">
                  <c:v>12000</c:v>
                </c:pt>
                <c:pt idx="502">
                  <c:v>12000</c:v>
                </c:pt>
                <c:pt idx="503">
                  <c:v>12000</c:v>
                </c:pt>
                <c:pt idx="504">
                  <c:v>12000</c:v>
                </c:pt>
                <c:pt idx="505">
                  <c:v>12000</c:v>
                </c:pt>
                <c:pt idx="506">
                  <c:v>12000</c:v>
                </c:pt>
                <c:pt idx="507">
                  <c:v>12000</c:v>
                </c:pt>
                <c:pt idx="508">
                  <c:v>12000</c:v>
                </c:pt>
                <c:pt idx="509">
                  <c:v>12000</c:v>
                </c:pt>
                <c:pt idx="510">
                  <c:v>12000</c:v>
                </c:pt>
                <c:pt idx="511">
                  <c:v>12000</c:v>
                </c:pt>
                <c:pt idx="512">
                  <c:v>12000</c:v>
                </c:pt>
                <c:pt idx="513">
                  <c:v>12000</c:v>
                </c:pt>
                <c:pt idx="514">
                  <c:v>12000</c:v>
                </c:pt>
                <c:pt idx="515">
                  <c:v>12000</c:v>
                </c:pt>
                <c:pt idx="516">
                  <c:v>12000</c:v>
                </c:pt>
                <c:pt idx="517">
                  <c:v>12000</c:v>
                </c:pt>
                <c:pt idx="518">
                  <c:v>12000</c:v>
                </c:pt>
                <c:pt idx="519">
                  <c:v>12000</c:v>
                </c:pt>
                <c:pt idx="520">
                  <c:v>12000</c:v>
                </c:pt>
                <c:pt idx="521">
                  <c:v>12000</c:v>
                </c:pt>
                <c:pt idx="522">
                  <c:v>12000</c:v>
                </c:pt>
                <c:pt idx="523">
                  <c:v>12000</c:v>
                </c:pt>
                <c:pt idx="524">
                  <c:v>12000</c:v>
                </c:pt>
                <c:pt idx="525">
                  <c:v>12000</c:v>
                </c:pt>
                <c:pt idx="526">
                  <c:v>12000</c:v>
                </c:pt>
                <c:pt idx="527">
                  <c:v>12000</c:v>
                </c:pt>
                <c:pt idx="528">
                  <c:v>12000</c:v>
                </c:pt>
                <c:pt idx="529">
                  <c:v>12000</c:v>
                </c:pt>
                <c:pt idx="530">
                  <c:v>12000</c:v>
                </c:pt>
                <c:pt idx="531">
                  <c:v>12000</c:v>
                </c:pt>
                <c:pt idx="532">
                  <c:v>12000</c:v>
                </c:pt>
                <c:pt idx="533">
                  <c:v>12000</c:v>
                </c:pt>
                <c:pt idx="534">
                  <c:v>12000</c:v>
                </c:pt>
                <c:pt idx="535">
                  <c:v>12000</c:v>
                </c:pt>
                <c:pt idx="536">
                  <c:v>12000</c:v>
                </c:pt>
                <c:pt idx="537">
                  <c:v>12000</c:v>
                </c:pt>
                <c:pt idx="538">
                  <c:v>12000</c:v>
                </c:pt>
                <c:pt idx="539">
                  <c:v>12000</c:v>
                </c:pt>
                <c:pt idx="540">
                  <c:v>12000</c:v>
                </c:pt>
                <c:pt idx="541">
                  <c:v>12000</c:v>
                </c:pt>
                <c:pt idx="542">
                  <c:v>12000</c:v>
                </c:pt>
                <c:pt idx="543">
                  <c:v>12000</c:v>
                </c:pt>
                <c:pt idx="544">
                  <c:v>12000</c:v>
                </c:pt>
                <c:pt idx="545">
                  <c:v>12000</c:v>
                </c:pt>
                <c:pt idx="546">
                  <c:v>12000</c:v>
                </c:pt>
                <c:pt idx="547">
                  <c:v>12000</c:v>
                </c:pt>
                <c:pt idx="548">
                  <c:v>12000</c:v>
                </c:pt>
                <c:pt idx="549">
                  <c:v>12000</c:v>
                </c:pt>
                <c:pt idx="550">
                  <c:v>12000</c:v>
                </c:pt>
                <c:pt idx="551">
                  <c:v>12000</c:v>
                </c:pt>
                <c:pt idx="552">
                  <c:v>12000</c:v>
                </c:pt>
                <c:pt idx="553">
                  <c:v>12000</c:v>
                </c:pt>
                <c:pt idx="554">
                  <c:v>12000</c:v>
                </c:pt>
                <c:pt idx="555">
                  <c:v>12000</c:v>
                </c:pt>
                <c:pt idx="556">
                  <c:v>12000</c:v>
                </c:pt>
                <c:pt idx="557">
                  <c:v>12000</c:v>
                </c:pt>
                <c:pt idx="558">
                  <c:v>12000</c:v>
                </c:pt>
                <c:pt idx="559">
                  <c:v>12000</c:v>
                </c:pt>
                <c:pt idx="560">
                  <c:v>12000</c:v>
                </c:pt>
                <c:pt idx="561">
                  <c:v>12000</c:v>
                </c:pt>
                <c:pt idx="562">
                  <c:v>12000</c:v>
                </c:pt>
                <c:pt idx="563">
                  <c:v>12000</c:v>
                </c:pt>
                <c:pt idx="564">
                  <c:v>12000</c:v>
                </c:pt>
                <c:pt idx="565">
                  <c:v>12000</c:v>
                </c:pt>
                <c:pt idx="566">
                  <c:v>12000</c:v>
                </c:pt>
                <c:pt idx="567">
                  <c:v>12000</c:v>
                </c:pt>
                <c:pt idx="568">
                  <c:v>12000</c:v>
                </c:pt>
                <c:pt idx="569">
                  <c:v>12000</c:v>
                </c:pt>
                <c:pt idx="570">
                  <c:v>12000</c:v>
                </c:pt>
                <c:pt idx="571">
                  <c:v>12000</c:v>
                </c:pt>
                <c:pt idx="572">
                  <c:v>12000</c:v>
                </c:pt>
                <c:pt idx="573">
                  <c:v>12000</c:v>
                </c:pt>
                <c:pt idx="574">
                  <c:v>12000</c:v>
                </c:pt>
                <c:pt idx="575">
                  <c:v>12000</c:v>
                </c:pt>
                <c:pt idx="576">
                  <c:v>12000</c:v>
                </c:pt>
                <c:pt idx="577">
                  <c:v>12000</c:v>
                </c:pt>
                <c:pt idx="578">
                  <c:v>12000</c:v>
                </c:pt>
                <c:pt idx="579">
                  <c:v>12000</c:v>
                </c:pt>
                <c:pt idx="580">
                  <c:v>12000</c:v>
                </c:pt>
                <c:pt idx="581">
                  <c:v>12000</c:v>
                </c:pt>
                <c:pt idx="582">
                  <c:v>12000</c:v>
                </c:pt>
                <c:pt idx="583">
                  <c:v>12000</c:v>
                </c:pt>
                <c:pt idx="584">
                  <c:v>12000</c:v>
                </c:pt>
                <c:pt idx="585">
                  <c:v>12000</c:v>
                </c:pt>
                <c:pt idx="586">
                  <c:v>12000</c:v>
                </c:pt>
                <c:pt idx="587">
                  <c:v>12000</c:v>
                </c:pt>
                <c:pt idx="588">
                  <c:v>12000</c:v>
                </c:pt>
                <c:pt idx="589">
                  <c:v>12000</c:v>
                </c:pt>
                <c:pt idx="590">
                  <c:v>12000</c:v>
                </c:pt>
                <c:pt idx="591">
                  <c:v>12000</c:v>
                </c:pt>
                <c:pt idx="592">
                  <c:v>12000</c:v>
                </c:pt>
                <c:pt idx="593">
                  <c:v>12000</c:v>
                </c:pt>
                <c:pt idx="594">
                  <c:v>12000</c:v>
                </c:pt>
                <c:pt idx="595">
                  <c:v>12000</c:v>
                </c:pt>
                <c:pt idx="596">
                  <c:v>12000</c:v>
                </c:pt>
                <c:pt idx="597">
                  <c:v>12000</c:v>
                </c:pt>
                <c:pt idx="598">
                  <c:v>12000</c:v>
                </c:pt>
                <c:pt idx="599">
                  <c:v>12000</c:v>
                </c:pt>
                <c:pt idx="600">
                  <c:v>12000</c:v>
                </c:pt>
                <c:pt idx="601">
                  <c:v>12000</c:v>
                </c:pt>
                <c:pt idx="602">
                  <c:v>12000</c:v>
                </c:pt>
                <c:pt idx="603">
                  <c:v>12000</c:v>
                </c:pt>
                <c:pt idx="604">
                  <c:v>12000</c:v>
                </c:pt>
                <c:pt idx="605">
                  <c:v>12000</c:v>
                </c:pt>
                <c:pt idx="606">
                  <c:v>12000</c:v>
                </c:pt>
                <c:pt idx="607">
                  <c:v>12000</c:v>
                </c:pt>
                <c:pt idx="608">
                  <c:v>12000</c:v>
                </c:pt>
                <c:pt idx="609">
                  <c:v>12000</c:v>
                </c:pt>
                <c:pt idx="610">
                  <c:v>12000</c:v>
                </c:pt>
                <c:pt idx="611">
                  <c:v>12000</c:v>
                </c:pt>
                <c:pt idx="612">
                  <c:v>12000</c:v>
                </c:pt>
                <c:pt idx="613">
                  <c:v>12000</c:v>
                </c:pt>
                <c:pt idx="614">
                  <c:v>12000</c:v>
                </c:pt>
                <c:pt idx="615">
                  <c:v>12000</c:v>
                </c:pt>
                <c:pt idx="616">
                  <c:v>12000</c:v>
                </c:pt>
                <c:pt idx="617">
                  <c:v>12000</c:v>
                </c:pt>
                <c:pt idx="618">
                  <c:v>12000</c:v>
                </c:pt>
                <c:pt idx="619">
                  <c:v>12000</c:v>
                </c:pt>
                <c:pt idx="620">
                  <c:v>12000</c:v>
                </c:pt>
                <c:pt idx="621">
                  <c:v>12000</c:v>
                </c:pt>
                <c:pt idx="622">
                  <c:v>12000</c:v>
                </c:pt>
                <c:pt idx="623">
                  <c:v>12000</c:v>
                </c:pt>
                <c:pt idx="624">
                  <c:v>12000</c:v>
                </c:pt>
                <c:pt idx="625">
                  <c:v>12000</c:v>
                </c:pt>
                <c:pt idx="626">
                  <c:v>36050</c:v>
                </c:pt>
                <c:pt idx="627">
                  <c:v>42800</c:v>
                </c:pt>
                <c:pt idx="628">
                  <c:v>42800</c:v>
                </c:pt>
                <c:pt idx="629">
                  <c:v>42800</c:v>
                </c:pt>
                <c:pt idx="630">
                  <c:v>48150</c:v>
                </c:pt>
                <c:pt idx="631">
                  <c:v>52101</c:v>
                </c:pt>
                <c:pt idx="632">
                  <c:v>51900</c:v>
                </c:pt>
                <c:pt idx="633">
                  <c:v>59045</c:v>
                </c:pt>
                <c:pt idx="634">
                  <c:v>65900</c:v>
                </c:pt>
                <c:pt idx="635">
                  <c:v>65900</c:v>
                </c:pt>
                <c:pt idx="636">
                  <c:v>65900</c:v>
                </c:pt>
                <c:pt idx="637">
                  <c:v>77138</c:v>
                </c:pt>
                <c:pt idx="638">
                  <c:v>83899</c:v>
                </c:pt>
                <c:pt idx="639">
                  <c:v>94810</c:v>
                </c:pt>
                <c:pt idx="640">
                  <c:v>98316</c:v>
                </c:pt>
                <c:pt idx="641">
                  <c:v>89798</c:v>
                </c:pt>
                <c:pt idx="642">
                  <c:v>89798</c:v>
                </c:pt>
                <c:pt idx="643">
                  <c:v>89798</c:v>
                </c:pt>
                <c:pt idx="644">
                  <c:v>92798</c:v>
                </c:pt>
                <c:pt idx="645">
                  <c:v>117862</c:v>
                </c:pt>
                <c:pt idx="646">
                  <c:v>120562</c:v>
                </c:pt>
                <c:pt idx="647">
                  <c:v>128919</c:v>
                </c:pt>
                <c:pt idx="648">
                  <c:v>152478</c:v>
                </c:pt>
                <c:pt idx="649">
                  <c:v>152478</c:v>
                </c:pt>
                <c:pt idx="650">
                  <c:v>152478</c:v>
                </c:pt>
                <c:pt idx="651">
                  <c:v>152478</c:v>
                </c:pt>
                <c:pt idx="652">
                  <c:v>150210</c:v>
                </c:pt>
                <c:pt idx="653">
                  <c:v>152960</c:v>
                </c:pt>
                <c:pt idx="654">
                  <c:v>154218</c:v>
                </c:pt>
                <c:pt idx="655">
                  <c:v>152783</c:v>
                </c:pt>
                <c:pt idx="656">
                  <c:v>152783</c:v>
                </c:pt>
                <c:pt idx="657">
                  <c:v>152783</c:v>
                </c:pt>
                <c:pt idx="658">
                  <c:v>152235</c:v>
                </c:pt>
                <c:pt idx="659">
                  <c:v>149726</c:v>
                </c:pt>
                <c:pt idx="660">
                  <c:v>147112</c:v>
                </c:pt>
                <c:pt idx="661">
                  <c:v>151685</c:v>
                </c:pt>
                <c:pt idx="662">
                  <c:v>158886</c:v>
                </c:pt>
                <c:pt idx="663">
                  <c:v>158886</c:v>
                </c:pt>
                <c:pt idx="664">
                  <c:v>158886</c:v>
                </c:pt>
                <c:pt idx="665">
                  <c:v>158037</c:v>
                </c:pt>
                <c:pt idx="666">
                  <c:v>163068</c:v>
                </c:pt>
                <c:pt idx="667">
                  <c:v>158134</c:v>
                </c:pt>
                <c:pt idx="668">
                  <c:v>158397</c:v>
                </c:pt>
                <c:pt idx="669">
                  <c:v>168015</c:v>
                </c:pt>
                <c:pt idx="670">
                  <c:v>168015</c:v>
                </c:pt>
                <c:pt idx="671">
                  <c:v>168015</c:v>
                </c:pt>
                <c:pt idx="672">
                  <c:v>163841</c:v>
                </c:pt>
                <c:pt idx="673">
                  <c:v>164152</c:v>
                </c:pt>
                <c:pt idx="674">
                  <c:v>164506</c:v>
                </c:pt>
                <c:pt idx="675">
                  <c:v>159873</c:v>
                </c:pt>
                <c:pt idx="676">
                  <c:v>146478</c:v>
                </c:pt>
                <c:pt idx="677">
                  <c:v>146478</c:v>
                </c:pt>
                <c:pt idx="678">
                  <c:v>146478</c:v>
                </c:pt>
                <c:pt idx="679">
                  <c:v>146228</c:v>
                </c:pt>
                <c:pt idx="680">
                  <c:v>146228</c:v>
                </c:pt>
                <c:pt idx="681">
                  <c:v>146228</c:v>
                </c:pt>
                <c:pt idx="682">
                  <c:v>145118</c:v>
                </c:pt>
                <c:pt idx="683">
                  <c:v>139968</c:v>
                </c:pt>
                <c:pt idx="684">
                  <c:v>139968</c:v>
                </c:pt>
                <c:pt idx="685">
                  <c:v>139968</c:v>
                </c:pt>
                <c:pt idx="686">
                  <c:v>139968</c:v>
                </c:pt>
                <c:pt idx="687">
                  <c:v>139968</c:v>
                </c:pt>
                <c:pt idx="688">
                  <c:v>139968</c:v>
                </c:pt>
                <c:pt idx="689">
                  <c:v>139182</c:v>
                </c:pt>
                <c:pt idx="690">
                  <c:v>131357</c:v>
                </c:pt>
                <c:pt idx="691">
                  <c:v>131357</c:v>
                </c:pt>
                <c:pt idx="692">
                  <c:v>131357</c:v>
                </c:pt>
                <c:pt idx="693">
                  <c:v>126307</c:v>
                </c:pt>
                <c:pt idx="694">
                  <c:v>126307</c:v>
                </c:pt>
                <c:pt idx="695">
                  <c:v>126307</c:v>
                </c:pt>
                <c:pt idx="696">
                  <c:v>126307</c:v>
                </c:pt>
                <c:pt idx="697">
                  <c:v>145716</c:v>
                </c:pt>
                <c:pt idx="698">
                  <c:v>145716</c:v>
                </c:pt>
                <c:pt idx="699">
                  <c:v>145716</c:v>
                </c:pt>
                <c:pt idx="700">
                  <c:v>145716</c:v>
                </c:pt>
                <c:pt idx="701">
                  <c:v>145716</c:v>
                </c:pt>
                <c:pt idx="702">
                  <c:v>145716</c:v>
                </c:pt>
                <c:pt idx="703">
                  <c:v>144987</c:v>
                </c:pt>
                <c:pt idx="704">
                  <c:v>141187</c:v>
                </c:pt>
                <c:pt idx="705">
                  <c:v>141187</c:v>
                </c:pt>
                <c:pt idx="706">
                  <c:v>141187</c:v>
                </c:pt>
                <c:pt idx="707">
                  <c:v>141187</c:v>
                </c:pt>
                <c:pt idx="708">
                  <c:v>141187</c:v>
                </c:pt>
                <c:pt idx="709">
                  <c:v>141187</c:v>
                </c:pt>
                <c:pt idx="710">
                  <c:v>144157</c:v>
                </c:pt>
                <c:pt idx="711">
                  <c:v>139917</c:v>
                </c:pt>
                <c:pt idx="712">
                  <c:v>139917</c:v>
                </c:pt>
                <c:pt idx="713">
                  <c:v>139917</c:v>
                </c:pt>
                <c:pt idx="714">
                  <c:v>143201</c:v>
                </c:pt>
                <c:pt idx="715">
                  <c:v>155401</c:v>
                </c:pt>
                <c:pt idx="716">
                  <c:v>155401</c:v>
                </c:pt>
                <c:pt idx="717">
                  <c:v>149485</c:v>
                </c:pt>
                <c:pt idx="718">
                  <c:v>136310</c:v>
                </c:pt>
                <c:pt idx="719">
                  <c:v>136310</c:v>
                </c:pt>
                <c:pt idx="720">
                  <c:v>136310</c:v>
                </c:pt>
                <c:pt idx="721">
                  <c:v>136310</c:v>
                </c:pt>
                <c:pt idx="722">
                  <c:v>139660</c:v>
                </c:pt>
                <c:pt idx="723">
                  <c:v>139660</c:v>
                </c:pt>
                <c:pt idx="724">
                  <c:v>139660</c:v>
                </c:pt>
                <c:pt idx="725">
                  <c:v>139660</c:v>
                </c:pt>
                <c:pt idx="726">
                  <c:v>139660</c:v>
                </c:pt>
                <c:pt idx="727">
                  <c:v>139660</c:v>
                </c:pt>
                <c:pt idx="728">
                  <c:v>139660</c:v>
                </c:pt>
                <c:pt idx="729">
                  <c:v>139660</c:v>
                </c:pt>
                <c:pt idx="730">
                  <c:v>139660</c:v>
                </c:pt>
                <c:pt idx="731">
                  <c:v>139660</c:v>
                </c:pt>
                <c:pt idx="732">
                  <c:v>140040</c:v>
                </c:pt>
                <c:pt idx="733">
                  <c:v>140040</c:v>
                </c:pt>
                <c:pt idx="734">
                  <c:v>140040</c:v>
                </c:pt>
                <c:pt idx="735">
                  <c:v>138050</c:v>
                </c:pt>
                <c:pt idx="736">
                  <c:v>138050</c:v>
                </c:pt>
                <c:pt idx="737">
                  <c:v>138050</c:v>
                </c:pt>
                <c:pt idx="738">
                  <c:v>138440</c:v>
                </c:pt>
                <c:pt idx="739">
                  <c:v>133440</c:v>
                </c:pt>
                <c:pt idx="740">
                  <c:v>133440</c:v>
                </c:pt>
                <c:pt idx="741">
                  <c:v>133440</c:v>
                </c:pt>
                <c:pt idx="742">
                  <c:v>133440</c:v>
                </c:pt>
                <c:pt idx="743">
                  <c:v>123440</c:v>
                </c:pt>
                <c:pt idx="744">
                  <c:v>123440</c:v>
                </c:pt>
                <c:pt idx="745">
                  <c:v>122735</c:v>
                </c:pt>
                <c:pt idx="746">
                  <c:v>112128</c:v>
                </c:pt>
                <c:pt idx="747">
                  <c:v>112128</c:v>
                </c:pt>
                <c:pt idx="748">
                  <c:v>112128</c:v>
                </c:pt>
                <c:pt idx="749">
                  <c:v>112128</c:v>
                </c:pt>
                <c:pt idx="750">
                  <c:v>106228</c:v>
                </c:pt>
                <c:pt idx="751">
                  <c:v>106228</c:v>
                </c:pt>
                <c:pt idx="752">
                  <c:v>109228</c:v>
                </c:pt>
                <c:pt idx="753">
                  <c:v>106558</c:v>
                </c:pt>
                <c:pt idx="754">
                  <c:v>106558</c:v>
                </c:pt>
                <c:pt idx="755">
                  <c:v>106558</c:v>
                </c:pt>
                <c:pt idx="756">
                  <c:v>106558</c:v>
                </c:pt>
                <c:pt idx="757">
                  <c:v>106558</c:v>
                </c:pt>
                <c:pt idx="758">
                  <c:v>106558</c:v>
                </c:pt>
                <c:pt idx="759">
                  <c:v>105893</c:v>
                </c:pt>
                <c:pt idx="760">
                  <c:v>96493</c:v>
                </c:pt>
                <c:pt idx="761">
                  <c:v>96493</c:v>
                </c:pt>
                <c:pt idx="762">
                  <c:v>96493</c:v>
                </c:pt>
                <c:pt idx="763">
                  <c:v>96493</c:v>
                </c:pt>
                <c:pt idx="764">
                  <c:v>96493</c:v>
                </c:pt>
                <c:pt idx="765">
                  <c:v>96493</c:v>
                </c:pt>
                <c:pt idx="766">
                  <c:v>96493</c:v>
                </c:pt>
                <c:pt idx="767">
                  <c:v>100493</c:v>
                </c:pt>
                <c:pt idx="768">
                  <c:v>100493</c:v>
                </c:pt>
                <c:pt idx="769">
                  <c:v>100493</c:v>
                </c:pt>
                <c:pt idx="770">
                  <c:v>100493</c:v>
                </c:pt>
                <c:pt idx="771">
                  <c:v>100493</c:v>
                </c:pt>
                <c:pt idx="772">
                  <c:v>100493</c:v>
                </c:pt>
                <c:pt idx="773">
                  <c:v>100495</c:v>
                </c:pt>
                <c:pt idx="774">
                  <c:v>97262</c:v>
                </c:pt>
                <c:pt idx="775">
                  <c:v>97262</c:v>
                </c:pt>
                <c:pt idx="776">
                  <c:v>97262</c:v>
                </c:pt>
                <c:pt idx="777">
                  <c:v>97262</c:v>
                </c:pt>
                <c:pt idx="778">
                  <c:v>95451.5</c:v>
                </c:pt>
                <c:pt idx="779">
                  <c:v>92037.299999999988</c:v>
                </c:pt>
                <c:pt idx="780">
                  <c:v>91037.299999999988</c:v>
                </c:pt>
                <c:pt idx="781">
                  <c:v>96037.299999999988</c:v>
                </c:pt>
                <c:pt idx="782">
                  <c:v>96037.299999999988</c:v>
                </c:pt>
                <c:pt idx="783">
                  <c:v>96037.299999999988</c:v>
                </c:pt>
                <c:pt idx="784">
                  <c:v>96037.299999999988</c:v>
                </c:pt>
                <c:pt idx="785">
                  <c:v>96037.299999999988</c:v>
                </c:pt>
                <c:pt idx="786">
                  <c:v>96037.299999999988</c:v>
                </c:pt>
                <c:pt idx="787">
                  <c:v>94381.299999999988</c:v>
                </c:pt>
                <c:pt idx="788">
                  <c:v>94154.299999999988</c:v>
                </c:pt>
                <c:pt idx="789">
                  <c:v>94154.299999999988</c:v>
                </c:pt>
                <c:pt idx="790">
                  <c:v>94154.299999999988</c:v>
                </c:pt>
                <c:pt idx="791">
                  <c:v>94154.299999999988</c:v>
                </c:pt>
                <c:pt idx="792">
                  <c:v>94154.299999999988</c:v>
                </c:pt>
                <c:pt idx="793">
                  <c:v>88750.900000000023</c:v>
                </c:pt>
                <c:pt idx="794">
                  <c:v>87070.900000000023</c:v>
                </c:pt>
                <c:pt idx="795">
                  <c:v>87070.900000000023</c:v>
                </c:pt>
                <c:pt idx="796">
                  <c:v>87070.900000000023</c:v>
                </c:pt>
                <c:pt idx="797">
                  <c:v>87070.900000000023</c:v>
                </c:pt>
                <c:pt idx="798">
                  <c:v>85030.900000000023</c:v>
                </c:pt>
                <c:pt idx="799">
                  <c:v>85030.900000000023</c:v>
                </c:pt>
                <c:pt idx="800">
                  <c:v>85030.900000000023</c:v>
                </c:pt>
                <c:pt idx="801">
                  <c:v>86306.000000000058</c:v>
                </c:pt>
                <c:pt idx="802">
                  <c:v>88760.70000000007</c:v>
                </c:pt>
                <c:pt idx="803">
                  <c:v>88760.70000000007</c:v>
                </c:pt>
                <c:pt idx="804">
                  <c:v>88760.70000000007</c:v>
                </c:pt>
                <c:pt idx="805">
                  <c:v>87433</c:v>
                </c:pt>
                <c:pt idx="806">
                  <c:v>87008</c:v>
                </c:pt>
                <c:pt idx="807">
                  <c:v>85526.5</c:v>
                </c:pt>
                <c:pt idx="808">
                  <c:v>85175.5</c:v>
                </c:pt>
                <c:pt idx="809">
                  <c:v>85175.5</c:v>
                </c:pt>
                <c:pt idx="810">
                  <c:v>85175.5</c:v>
                </c:pt>
                <c:pt idx="811">
                  <c:v>85175.5</c:v>
                </c:pt>
                <c:pt idx="812">
                  <c:v>85175.5</c:v>
                </c:pt>
                <c:pt idx="813">
                  <c:v>85175.5</c:v>
                </c:pt>
                <c:pt idx="814">
                  <c:v>85175.5</c:v>
                </c:pt>
                <c:pt idx="815">
                  <c:v>83675.5</c:v>
                </c:pt>
                <c:pt idx="816">
                  <c:v>83175.5</c:v>
                </c:pt>
                <c:pt idx="817">
                  <c:v>83175.5</c:v>
                </c:pt>
                <c:pt idx="818">
                  <c:v>83175.5</c:v>
                </c:pt>
                <c:pt idx="819">
                  <c:v>83175.5</c:v>
                </c:pt>
                <c:pt idx="820">
                  <c:v>83175.5</c:v>
                </c:pt>
                <c:pt idx="821">
                  <c:v>82050.299999999988</c:v>
                </c:pt>
                <c:pt idx="822">
                  <c:v>84719.700000000012</c:v>
                </c:pt>
                <c:pt idx="823">
                  <c:v>87794.900000000023</c:v>
                </c:pt>
                <c:pt idx="824">
                  <c:v>87794.900000000023</c:v>
                </c:pt>
                <c:pt idx="825">
                  <c:v>87794.900000000023</c:v>
                </c:pt>
                <c:pt idx="826">
                  <c:v>87794.900000000023</c:v>
                </c:pt>
                <c:pt idx="827">
                  <c:v>87794.900000000023</c:v>
                </c:pt>
                <c:pt idx="828">
                  <c:v>87931.900000000023</c:v>
                </c:pt>
                <c:pt idx="829">
                  <c:v>86931.900000000023</c:v>
                </c:pt>
                <c:pt idx="830">
                  <c:v>86931.900000000023</c:v>
                </c:pt>
                <c:pt idx="831">
                  <c:v>86931.900000000023</c:v>
                </c:pt>
                <c:pt idx="832">
                  <c:v>86931.900000000023</c:v>
                </c:pt>
                <c:pt idx="833">
                  <c:v>86931.900000000023</c:v>
                </c:pt>
                <c:pt idx="834">
                  <c:v>87131.900000000023</c:v>
                </c:pt>
                <c:pt idx="835">
                  <c:v>86965.599999999977</c:v>
                </c:pt>
                <c:pt idx="836">
                  <c:v>85965.599999999977</c:v>
                </c:pt>
                <c:pt idx="837">
                  <c:v>85965.599999999977</c:v>
                </c:pt>
                <c:pt idx="838">
                  <c:v>85965.599999999977</c:v>
                </c:pt>
                <c:pt idx="839">
                  <c:v>85965.599999999977</c:v>
                </c:pt>
                <c:pt idx="840">
                  <c:v>79995.599999999977</c:v>
                </c:pt>
                <c:pt idx="841">
                  <c:v>79995.599999999977</c:v>
                </c:pt>
                <c:pt idx="842">
                  <c:v>79995.599999999977</c:v>
                </c:pt>
                <c:pt idx="843">
                  <c:v>81166.599999999977</c:v>
                </c:pt>
                <c:pt idx="844">
                  <c:v>80791.599999999977</c:v>
                </c:pt>
                <c:pt idx="845">
                  <c:v>80791.599999999977</c:v>
                </c:pt>
                <c:pt idx="846">
                  <c:v>80791.599999999977</c:v>
                </c:pt>
                <c:pt idx="847">
                  <c:v>80791.599999999977</c:v>
                </c:pt>
                <c:pt idx="848">
                  <c:v>80791.599999999977</c:v>
                </c:pt>
                <c:pt idx="849">
                  <c:v>80034.700000000012</c:v>
                </c:pt>
                <c:pt idx="850">
                  <c:v>79389.700000000012</c:v>
                </c:pt>
                <c:pt idx="851">
                  <c:v>79389.700000000012</c:v>
                </c:pt>
                <c:pt idx="852">
                  <c:v>79389.700000000012</c:v>
                </c:pt>
                <c:pt idx="853">
                  <c:v>79389.700000000012</c:v>
                </c:pt>
                <c:pt idx="854">
                  <c:v>79389.700000000012</c:v>
                </c:pt>
                <c:pt idx="855">
                  <c:v>79389.700000000012</c:v>
                </c:pt>
                <c:pt idx="856">
                  <c:v>79389.700000000012</c:v>
                </c:pt>
                <c:pt idx="857">
                  <c:v>79389.700000000012</c:v>
                </c:pt>
                <c:pt idx="858">
                  <c:v>81389.700000000012</c:v>
                </c:pt>
                <c:pt idx="859">
                  <c:v>81389.700000000012</c:v>
                </c:pt>
                <c:pt idx="860">
                  <c:v>81389.700000000012</c:v>
                </c:pt>
                <c:pt idx="861">
                  <c:v>81389.700000000012</c:v>
                </c:pt>
                <c:pt idx="862">
                  <c:v>81389.700000000012</c:v>
                </c:pt>
                <c:pt idx="863">
                  <c:v>81450.900000000023</c:v>
                </c:pt>
                <c:pt idx="864">
                  <c:v>81450.900000000023</c:v>
                </c:pt>
                <c:pt idx="865">
                  <c:v>72023.200000000012</c:v>
                </c:pt>
                <c:pt idx="866">
                  <c:v>72023.200000000012</c:v>
                </c:pt>
                <c:pt idx="867">
                  <c:v>72023.200000000012</c:v>
                </c:pt>
                <c:pt idx="868">
                  <c:v>72023.200000000012</c:v>
                </c:pt>
                <c:pt idx="869">
                  <c:v>72023.200000000012</c:v>
                </c:pt>
                <c:pt idx="870">
                  <c:v>72023.200000000012</c:v>
                </c:pt>
                <c:pt idx="871">
                  <c:v>69068.200000000012</c:v>
                </c:pt>
                <c:pt idx="872">
                  <c:v>58068.200000000012</c:v>
                </c:pt>
                <c:pt idx="873">
                  <c:v>58068.200000000012</c:v>
                </c:pt>
                <c:pt idx="874">
                  <c:v>58068.200000000012</c:v>
                </c:pt>
                <c:pt idx="875">
                  <c:v>58068.200000000012</c:v>
                </c:pt>
                <c:pt idx="876">
                  <c:v>58068.200000000012</c:v>
                </c:pt>
                <c:pt idx="877">
                  <c:v>56068.400000000023</c:v>
                </c:pt>
                <c:pt idx="878">
                  <c:v>52918.400000000023</c:v>
                </c:pt>
                <c:pt idx="879">
                  <c:v>52918.400000000023</c:v>
                </c:pt>
                <c:pt idx="880">
                  <c:v>52918.400000000023</c:v>
                </c:pt>
                <c:pt idx="881">
                  <c:v>52918.400000000023</c:v>
                </c:pt>
                <c:pt idx="882">
                  <c:v>51008.400000000023</c:v>
                </c:pt>
                <c:pt idx="883">
                  <c:v>51008.400000000023</c:v>
                </c:pt>
                <c:pt idx="884">
                  <c:v>51008.400000000023</c:v>
                </c:pt>
                <c:pt idx="885">
                  <c:v>51008.400000000023</c:v>
                </c:pt>
                <c:pt idx="886">
                  <c:v>51023.400000000023</c:v>
                </c:pt>
                <c:pt idx="887">
                  <c:v>51023.400000000023</c:v>
                </c:pt>
                <c:pt idx="888">
                  <c:v>51023.400000000023</c:v>
                </c:pt>
                <c:pt idx="889">
                  <c:v>51023.400000000023</c:v>
                </c:pt>
                <c:pt idx="890">
                  <c:v>51023.400000000023</c:v>
                </c:pt>
                <c:pt idx="891">
                  <c:v>49128.5</c:v>
                </c:pt>
                <c:pt idx="892">
                  <c:v>48128.5</c:v>
                </c:pt>
                <c:pt idx="893">
                  <c:v>48128.5</c:v>
                </c:pt>
                <c:pt idx="894">
                  <c:v>48128.5</c:v>
                </c:pt>
                <c:pt idx="895">
                  <c:v>48128.5</c:v>
                </c:pt>
                <c:pt idx="896">
                  <c:v>45120.200000000012</c:v>
                </c:pt>
                <c:pt idx="897">
                  <c:v>45120.200000000012</c:v>
                </c:pt>
                <c:pt idx="898">
                  <c:v>45120.200000000012</c:v>
                </c:pt>
                <c:pt idx="899">
                  <c:v>44127.200000000012</c:v>
                </c:pt>
                <c:pt idx="900">
                  <c:v>44127.200000000012</c:v>
                </c:pt>
                <c:pt idx="901">
                  <c:v>44127.200000000012</c:v>
                </c:pt>
                <c:pt idx="902">
                  <c:v>44127.200000000012</c:v>
                </c:pt>
                <c:pt idx="903">
                  <c:v>44127.200000000012</c:v>
                </c:pt>
                <c:pt idx="904">
                  <c:v>44127.200000000012</c:v>
                </c:pt>
                <c:pt idx="905">
                  <c:v>41607.799999999988</c:v>
                </c:pt>
                <c:pt idx="906">
                  <c:v>41762.799999999988</c:v>
                </c:pt>
                <c:pt idx="907">
                  <c:v>36762.799999999988</c:v>
                </c:pt>
                <c:pt idx="908">
                  <c:v>36762.799999999988</c:v>
                </c:pt>
                <c:pt idx="909">
                  <c:v>36762.799999999988</c:v>
                </c:pt>
                <c:pt idx="910">
                  <c:v>36762.799999999988</c:v>
                </c:pt>
                <c:pt idx="911">
                  <c:v>36762.799999999988</c:v>
                </c:pt>
                <c:pt idx="912">
                  <c:v>36762.799999999988</c:v>
                </c:pt>
                <c:pt idx="913">
                  <c:v>35762.799999999988</c:v>
                </c:pt>
                <c:pt idx="914">
                  <c:v>35762.799999999988</c:v>
                </c:pt>
                <c:pt idx="915">
                  <c:v>35762.799999999988</c:v>
                </c:pt>
                <c:pt idx="916">
                  <c:v>35762.799999999988</c:v>
                </c:pt>
                <c:pt idx="917">
                  <c:v>35772.799999999988</c:v>
                </c:pt>
                <c:pt idx="918">
                  <c:v>35772.799999999988</c:v>
                </c:pt>
                <c:pt idx="919">
                  <c:v>35423</c:v>
                </c:pt>
                <c:pt idx="920">
                  <c:v>34423</c:v>
                </c:pt>
                <c:pt idx="921">
                  <c:v>34423</c:v>
                </c:pt>
                <c:pt idx="922">
                  <c:v>34423</c:v>
                </c:pt>
                <c:pt idx="923">
                  <c:v>34423</c:v>
                </c:pt>
                <c:pt idx="924">
                  <c:v>34183</c:v>
                </c:pt>
                <c:pt idx="925">
                  <c:v>34183</c:v>
                </c:pt>
                <c:pt idx="926">
                  <c:v>34183</c:v>
                </c:pt>
                <c:pt idx="927">
                  <c:v>30183</c:v>
                </c:pt>
                <c:pt idx="928">
                  <c:v>28208</c:v>
                </c:pt>
                <c:pt idx="929">
                  <c:v>28208</c:v>
                </c:pt>
                <c:pt idx="930">
                  <c:v>28208</c:v>
                </c:pt>
                <c:pt idx="931">
                  <c:v>28208</c:v>
                </c:pt>
                <c:pt idx="932">
                  <c:v>28208</c:v>
                </c:pt>
                <c:pt idx="933">
                  <c:v>28208</c:v>
                </c:pt>
                <c:pt idx="934">
                  <c:v>27731</c:v>
                </c:pt>
                <c:pt idx="935">
                  <c:v>27731</c:v>
                </c:pt>
                <c:pt idx="936">
                  <c:v>27731</c:v>
                </c:pt>
                <c:pt idx="937">
                  <c:v>27731</c:v>
                </c:pt>
                <c:pt idx="938">
                  <c:v>27731</c:v>
                </c:pt>
                <c:pt idx="939">
                  <c:v>27731</c:v>
                </c:pt>
                <c:pt idx="940">
                  <c:v>27731</c:v>
                </c:pt>
                <c:pt idx="941">
                  <c:v>27731</c:v>
                </c:pt>
                <c:pt idx="942">
                  <c:v>19906</c:v>
                </c:pt>
                <c:pt idx="943">
                  <c:v>19906</c:v>
                </c:pt>
                <c:pt idx="944">
                  <c:v>19906</c:v>
                </c:pt>
                <c:pt idx="945">
                  <c:v>19906</c:v>
                </c:pt>
                <c:pt idx="946">
                  <c:v>19906</c:v>
                </c:pt>
                <c:pt idx="947">
                  <c:v>19906</c:v>
                </c:pt>
                <c:pt idx="948">
                  <c:v>19906</c:v>
                </c:pt>
                <c:pt idx="949">
                  <c:v>19906</c:v>
                </c:pt>
                <c:pt idx="950">
                  <c:v>19906</c:v>
                </c:pt>
                <c:pt idx="951">
                  <c:v>19906</c:v>
                </c:pt>
                <c:pt idx="952">
                  <c:v>19906</c:v>
                </c:pt>
                <c:pt idx="953">
                  <c:v>18406</c:v>
                </c:pt>
                <c:pt idx="954">
                  <c:v>18406</c:v>
                </c:pt>
                <c:pt idx="955">
                  <c:v>17106</c:v>
                </c:pt>
                <c:pt idx="956">
                  <c:v>17106</c:v>
                </c:pt>
                <c:pt idx="957">
                  <c:v>17106</c:v>
                </c:pt>
                <c:pt idx="958">
                  <c:v>17106</c:v>
                </c:pt>
                <c:pt idx="959">
                  <c:v>17106</c:v>
                </c:pt>
                <c:pt idx="960">
                  <c:v>17106</c:v>
                </c:pt>
                <c:pt idx="961">
                  <c:v>17106</c:v>
                </c:pt>
                <c:pt idx="962">
                  <c:v>15063</c:v>
                </c:pt>
                <c:pt idx="963">
                  <c:v>15063</c:v>
                </c:pt>
                <c:pt idx="964">
                  <c:v>15063</c:v>
                </c:pt>
                <c:pt idx="965">
                  <c:v>15063</c:v>
                </c:pt>
                <c:pt idx="966">
                  <c:v>15063</c:v>
                </c:pt>
                <c:pt idx="967">
                  <c:v>15063</c:v>
                </c:pt>
                <c:pt idx="968">
                  <c:v>15063</c:v>
                </c:pt>
                <c:pt idx="969">
                  <c:v>15054</c:v>
                </c:pt>
                <c:pt idx="970">
                  <c:v>15054</c:v>
                </c:pt>
                <c:pt idx="971">
                  <c:v>15054</c:v>
                </c:pt>
                <c:pt idx="972">
                  <c:v>15054</c:v>
                </c:pt>
                <c:pt idx="973">
                  <c:v>15054</c:v>
                </c:pt>
                <c:pt idx="974">
                  <c:v>15054</c:v>
                </c:pt>
                <c:pt idx="975">
                  <c:v>15054</c:v>
                </c:pt>
                <c:pt idx="976">
                  <c:v>13854</c:v>
                </c:pt>
                <c:pt idx="977">
                  <c:v>13854</c:v>
                </c:pt>
                <c:pt idx="978">
                  <c:v>13854</c:v>
                </c:pt>
                <c:pt idx="979">
                  <c:v>13854</c:v>
                </c:pt>
                <c:pt idx="980">
                  <c:v>13854</c:v>
                </c:pt>
                <c:pt idx="981">
                  <c:v>13854</c:v>
                </c:pt>
                <c:pt idx="982">
                  <c:v>13854</c:v>
                </c:pt>
                <c:pt idx="983">
                  <c:v>13844</c:v>
                </c:pt>
                <c:pt idx="984">
                  <c:v>13844</c:v>
                </c:pt>
                <c:pt idx="985">
                  <c:v>13844</c:v>
                </c:pt>
                <c:pt idx="986">
                  <c:v>13844</c:v>
                </c:pt>
                <c:pt idx="987">
                  <c:v>13844</c:v>
                </c:pt>
                <c:pt idx="988">
                  <c:v>13844</c:v>
                </c:pt>
                <c:pt idx="989">
                  <c:v>13844</c:v>
                </c:pt>
                <c:pt idx="990">
                  <c:v>12114</c:v>
                </c:pt>
                <c:pt idx="991">
                  <c:v>12114</c:v>
                </c:pt>
                <c:pt idx="992">
                  <c:v>12114</c:v>
                </c:pt>
                <c:pt idx="993">
                  <c:v>12114</c:v>
                </c:pt>
                <c:pt idx="994">
                  <c:v>12114</c:v>
                </c:pt>
                <c:pt idx="995">
                  <c:v>12114</c:v>
                </c:pt>
                <c:pt idx="996">
                  <c:v>12114</c:v>
                </c:pt>
                <c:pt idx="997">
                  <c:v>11564</c:v>
                </c:pt>
                <c:pt idx="998">
                  <c:v>11564</c:v>
                </c:pt>
                <c:pt idx="999">
                  <c:v>11564</c:v>
                </c:pt>
                <c:pt idx="1000">
                  <c:v>11564</c:v>
                </c:pt>
                <c:pt idx="1001">
                  <c:v>11564</c:v>
                </c:pt>
                <c:pt idx="1002">
                  <c:v>11564</c:v>
                </c:pt>
                <c:pt idx="1003">
                  <c:v>11564</c:v>
                </c:pt>
                <c:pt idx="1004">
                  <c:v>10564</c:v>
                </c:pt>
                <c:pt idx="1005">
                  <c:v>10564</c:v>
                </c:pt>
                <c:pt idx="1006">
                  <c:v>10564</c:v>
                </c:pt>
                <c:pt idx="1007">
                  <c:v>10564</c:v>
                </c:pt>
                <c:pt idx="1008">
                  <c:v>10564</c:v>
                </c:pt>
                <c:pt idx="1009">
                  <c:v>10564</c:v>
                </c:pt>
                <c:pt idx="1010">
                  <c:v>10564</c:v>
                </c:pt>
                <c:pt idx="1011">
                  <c:v>9564</c:v>
                </c:pt>
                <c:pt idx="1012">
                  <c:v>9564</c:v>
                </c:pt>
                <c:pt idx="1013">
                  <c:v>9564</c:v>
                </c:pt>
                <c:pt idx="1014">
                  <c:v>9564</c:v>
                </c:pt>
                <c:pt idx="1015">
                  <c:v>9564</c:v>
                </c:pt>
                <c:pt idx="1016">
                  <c:v>9564</c:v>
                </c:pt>
                <c:pt idx="1017">
                  <c:v>9564</c:v>
                </c:pt>
                <c:pt idx="1018">
                  <c:v>8984</c:v>
                </c:pt>
                <c:pt idx="1019">
                  <c:v>8984</c:v>
                </c:pt>
                <c:pt idx="1020">
                  <c:v>8984</c:v>
                </c:pt>
                <c:pt idx="1021">
                  <c:v>8984</c:v>
                </c:pt>
                <c:pt idx="1022">
                  <c:v>8984</c:v>
                </c:pt>
                <c:pt idx="1023">
                  <c:v>8984</c:v>
                </c:pt>
                <c:pt idx="1024">
                  <c:v>8984</c:v>
                </c:pt>
                <c:pt idx="1025">
                  <c:v>8984</c:v>
                </c:pt>
                <c:pt idx="1026">
                  <c:v>6284</c:v>
                </c:pt>
                <c:pt idx="1027">
                  <c:v>6284</c:v>
                </c:pt>
                <c:pt idx="1028">
                  <c:v>6284</c:v>
                </c:pt>
                <c:pt idx="1029">
                  <c:v>6284</c:v>
                </c:pt>
                <c:pt idx="1030">
                  <c:v>6284</c:v>
                </c:pt>
                <c:pt idx="1031">
                  <c:v>6284</c:v>
                </c:pt>
                <c:pt idx="1032">
                  <c:v>6284</c:v>
                </c:pt>
                <c:pt idx="1033">
                  <c:v>6284</c:v>
                </c:pt>
                <c:pt idx="1034">
                  <c:v>6284</c:v>
                </c:pt>
                <c:pt idx="1035">
                  <c:v>6284</c:v>
                </c:pt>
                <c:pt idx="1036">
                  <c:v>6284</c:v>
                </c:pt>
                <c:pt idx="1037">
                  <c:v>6284</c:v>
                </c:pt>
                <c:pt idx="1038">
                  <c:v>6284</c:v>
                </c:pt>
                <c:pt idx="1039">
                  <c:v>5084</c:v>
                </c:pt>
                <c:pt idx="1040">
                  <c:v>5084</c:v>
                </c:pt>
                <c:pt idx="1041">
                  <c:v>5084</c:v>
                </c:pt>
                <c:pt idx="1042">
                  <c:v>5084</c:v>
                </c:pt>
                <c:pt idx="1043">
                  <c:v>5084</c:v>
                </c:pt>
                <c:pt idx="1044">
                  <c:v>5084</c:v>
                </c:pt>
                <c:pt idx="1045">
                  <c:v>5084</c:v>
                </c:pt>
                <c:pt idx="1046">
                  <c:v>4484</c:v>
                </c:pt>
                <c:pt idx="1047">
                  <c:v>4484</c:v>
                </c:pt>
                <c:pt idx="1048">
                  <c:v>4484</c:v>
                </c:pt>
                <c:pt idx="1049">
                  <c:v>4484</c:v>
                </c:pt>
                <c:pt idx="1050">
                  <c:v>4484</c:v>
                </c:pt>
                <c:pt idx="1051">
                  <c:v>4484</c:v>
                </c:pt>
                <c:pt idx="1052">
                  <c:v>4484</c:v>
                </c:pt>
                <c:pt idx="1053">
                  <c:v>4484</c:v>
                </c:pt>
                <c:pt idx="1054">
                  <c:v>4484</c:v>
                </c:pt>
                <c:pt idx="1055">
                  <c:v>4484</c:v>
                </c:pt>
                <c:pt idx="1056">
                  <c:v>4484</c:v>
                </c:pt>
                <c:pt idx="1057">
                  <c:v>4484</c:v>
                </c:pt>
                <c:pt idx="1058">
                  <c:v>4484</c:v>
                </c:pt>
                <c:pt idx="1059">
                  <c:v>4484</c:v>
                </c:pt>
                <c:pt idx="1060">
                  <c:v>4484</c:v>
                </c:pt>
                <c:pt idx="1061">
                  <c:v>3684</c:v>
                </c:pt>
                <c:pt idx="1062">
                  <c:v>3684</c:v>
                </c:pt>
                <c:pt idx="1063">
                  <c:v>3684</c:v>
                </c:pt>
                <c:pt idx="1064">
                  <c:v>3684</c:v>
                </c:pt>
                <c:pt idx="1065">
                  <c:v>3684</c:v>
                </c:pt>
                <c:pt idx="1066">
                  <c:v>3684</c:v>
                </c:pt>
                <c:pt idx="1067">
                  <c:v>3684</c:v>
                </c:pt>
                <c:pt idx="1068">
                  <c:v>3671</c:v>
                </c:pt>
                <c:pt idx="1069">
                  <c:v>3671</c:v>
                </c:pt>
                <c:pt idx="1070">
                  <c:v>3671</c:v>
                </c:pt>
                <c:pt idx="1071">
                  <c:v>3671</c:v>
                </c:pt>
                <c:pt idx="1072">
                  <c:v>3671</c:v>
                </c:pt>
                <c:pt idx="1073">
                  <c:v>3671</c:v>
                </c:pt>
                <c:pt idx="1074">
                  <c:v>3671</c:v>
                </c:pt>
                <c:pt idx="1075">
                  <c:v>3671</c:v>
                </c:pt>
                <c:pt idx="1076">
                  <c:v>3671</c:v>
                </c:pt>
                <c:pt idx="1077">
                  <c:v>3671</c:v>
                </c:pt>
                <c:pt idx="1078">
                  <c:v>3671</c:v>
                </c:pt>
                <c:pt idx="1079">
                  <c:v>3671</c:v>
                </c:pt>
                <c:pt idx="1080">
                  <c:v>3671</c:v>
                </c:pt>
                <c:pt idx="1081">
                  <c:v>3221</c:v>
                </c:pt>
                <c:pt idx="1082">
                  <c:v>3221</c:v>
                </c:pt>
                <c:pt idx="1083">
                  <c:v>3221</c:v>
                </c:pt>
                <c:pt idx="1084">
                  <c:v>3221</c:v>
                </c:pt>
                <c:pt idx="1085">
                  <c:v>3221</c:v>
                </c:pt>
                <c:pt idx="1086">
                  <c:v>3221</c:v>
                </c:pt>
                <c:pt idx="1087">
                  <c:v>3221</c:v>
                </c:pt>
                <c:pt idx="1088">
                  <c:v>3221</c:v>
                </c:pt>
                <c:pt idx="1089">
                  <c:v>3221</c:v>
                </c:pt>
                <c:pt idx="1090">
                  <c:v>3221</c:v>
                </c:pt>
                <c:pt idx="1091">
                  <c:v>3221</c:v>
                </c:pt>
                <c:pt idx="1092">
                  <c:v>3221</c:v>
                </c:pt>
                <c:pt idx="1093">
                  <c:v>3221</c:v>
                </c:pt>
                <c:pt idx="1094">
                  <c:v>3221</c:v>
                </c:pt>
                <c:pt idx="1095">
                  <c:v>3221</c:v>
                </c:pt>
                <c:pt idx="1096">
                  <c:v>3221</c:v>
                </c:pt>
                <c:pt idx="1097">
                  <c:v>3221</c:v>
                </c:pt>
                <c:pt idx="1098">
                  <c:v>3221</c:v>
                </c:pt>
                <c:pt idx="1099">
                  <c:v>3221</c:v>
                </c:pt>
                <c:pt idx="1100">
                  <c:v>3221</c:v>
                </c:pt>
                <c:pt idx="1101">
                  <c:v>3221</c:v>
                </c:pt>
                <c:pt idx="1102">
                  <c:v>3221</c:v>
                </c:pt>
                <c:pt idx="1103">
                  <c:v>3221</c:v>
                </c:pt>
                <c:pt idx="1104">
                  <c:v>3221</c:v>
                </c:pt>
                <c:pt idx="1105">
                  <c:v>3221</c:v>
                </c:pt>
                <c:pt idx="1106">
                  <c:v>3221</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numCache>
            </c:numRef>
          </c:val>
          <c:extLst>
            <c:ext xmlns:c16="http://schemas.microsoft.com/office/drawing/2014/chart" uri="{C3380CC4-5D6E-409C-BE32-E72D297353CC}">
              <c16:uniqueId val="{00000002-888D-46D6-BC5A-97F32AB0498C}"/>
            </c:ext>
          </c:extLst>
        </c:ser>
        <c:dLbls>
          <c:showLegendKey val="0"/>
          <c:showVal val="0"/>
          <c:showCatName val="0"/>
          <c:showSerName val="0"/>
          <c:showPercent val="0"/>
          <c:showBubbleSize val="0"/>
        </c:dLbls>
        <c:axId val="708709488"/>
        <c:axId val="708714408"/>
      </c:areaChart>
      <c:dateAx>
        <c:axId val="70870948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14408"/>
        <c:crosses val="autoZero"/>
        <c:auto val="1"/>
        <c:lblOffset val="100"/>
        <c:baseTimeUnit val="days"/>
      </c:dateAx>
      <c:valAx>
        <c:axId val="708714408"/>
        <c:scaling>
          <c:orientation val="minMax"/>
          <c:max val="600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0948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0</xdr:rowOff>
    </xdr:from>
    <xdr:to>
      <xdr:col>15</xdr:col>
      <xdr:colOff>309563</xdr:colOff>
      <xdr:row>30</xdr:row>
      <xdr:rowOff>119063</xdr:rowOff>
    </xdr:to>
    <xdr:graphicFrame macro="">
      <xdr:nvGraphicFramePr>
        <xdr:cNvPr id="4" name="Chart 3">
          <a:extLst>
            <a:ext uri="{FF2B5EF4-FFF2-40B4-BE49-F238E27FC236}">
              <a16:creationId xmlns:a16="http://schemas.microsoft.com/office/drawing/2014/main" id="{3B49C434-809F-4653-9C14-B58CA20252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F2345-E907-4047-A825-D9BFBE518F1F}">
  <dimension ref="A1:P1467"/>
  <sheetViews>
    <sheetView workbookViewId="0">
      <selection sqref="A1:K4"/>
    </sheetView>
  </sheetViews>
  <sheetFormatPr defaultRowHeight="15" x14ac:dyDescent="0.25"/>
  <cols>
    <col min="1" max="1" width="10.7109375" bestFit="1" customWidth="1"/>
    <col min="14" max="14" width="10.7109375" style="3" bestFit="1" customWidth="1"/>
    <col min="15" max="16" width="9.140625" style="3"/>
  </cols>
  <sheetData>
    <row r="1" spans="1:11" s="3" customFormat="1" ht="15" customHeight="1" x14ac:dyDescent="0.25">
      <c r="A1" s="8" t="s">
        <v>54</v>
      </c>
      <c r="B1" s="8"/>
      <c r="C1" s="8"/>
      <c r="D1" s="8"/>
      <c r="E1" s="8"/>
      <c r="F1" s="8"/>
      <c r="G1" s="8"/>
      <c r="H1" s="8"/>
      <c r="I1" s="8"/>
      <c r="J1" s="8"/>
      <c r="K1" s="8"/>
    </row>
    <row r="2" spans="1:11" s="3" customFormat="1" x14ac:dyDescent="0.25">
      <c r="A2" s="8"/>
      <c r="B2" s="8"/>
      <c r="C2" s="8"/>
      <c r="D2" s="8"/>
      <c r="E2" s="8"/>
      <c r="F2" s="8"/>
      <c r="G2" s="8"/>
      <c r="H2" s="8"/>
      <c r="I2" s="8"/>
      <c r="J2" s="8"/>
      <c r="K2" s="8"/>
    </row>
    <row r="3" spans="1:11" s="3" customFormat="1" x14ac:dyDescent="0.25">
      <c r="A3" s="8"/>
      <c r="B3" s="8"/>
      <c r="C3" s="8"/>
      <c r="D3" s="8"/>
      <c r="E3" s="8"/>
      <c r="F3" s="8"/>
      <c r="G3" s="8"/>
      <c r="H3" s="8"/>
      <c r="I3" s="8"/>
      <c r="J3" s="8"/>
      <c r="K3" s="8"/>
    </row>
    <row r="4" spans="1:11" s="3" customFormat="1" x14ac:dyDescent="0.25">
      <c r="A4" s="8"/>
      <c r="B4" s="8"/>
      <c r="C4" s="8"/>
      <c r="D4" s="8"/>
      <c r="E4" s="8"/>
      <c r="F4" s="8"/>
      <c r="G4" s="8"/>
      <c r="H4" s="8"/>
      <c r="I4" s="8"/>
      <c r="J4" s="8"/>
      <c r="K4" s="8"/>
    </row>
    <row r="5" spans="1:11" s="3" customFormat="1" x14ac:dyDescent="0.25">
      <c r="A5" s="7"/>
      <c r="B5" s="7"/>
      <c r="C5" s="7"/>
      <c r="D5" s="7"/>
      <c r="E5" s="7"/>
      <c r="F5" s="7"/>
      <c r="G5" s="7"/>
      <c r="H5" s="7"/>
      <c r="I5" s="7"/>
      <c r="J5" s="7"/>
      <c r="K5" s="7"/>
    </row>
    <row r="6" spans="1:11" x14ac:dyDescent="0.25">
      <c r="A6" s="3" t="s">
        <v>44</v>
      </c>
      <c r="B6" s="3" t="s">
        <v>34</v>
      </c>
      <c r="C6" s="3" t="s">
        <v>35</v>
      </c>
      <c r="D6" s="3" t="s">
        <v>45</v>
      </c>
    </row>
    <row r="7" spans="1:11" x14ac:dyDescent="0.25">
      <c r="A7" s="4">
        <v>39083</v>
      </c>
      <c r="B7" s="3">
        <v>0</v>
      </c>
      <c r="C7" s="3">
        <v>0</v>
      </c>
      <c r="D7">
        <f>SUM('Additional Data'!D6:K6)</f>
        <v>0</v>
      </c>
    </row>
    <row r="8" spans="1:11" x14ac:dyDescent="0.25">
      <c r="A8" s="4">
        <v>39084</v>
      </c>
      <c r="B8" s="3">
        <v>0</v>
      </c>
      <c r="C8" s="3">
        <v>0</v>
      </c>
      <c r="D8" s="3">
        <f>SUM('Additional Data'!D7:K7)</f>
        <v>0</v>
      </c>
    </row>
    <row r="9" spans="1:11" x14ac:dyDescent="0.25">
      <c r="A9" s="4">
        <v>39085</v>
      </c>
      <c r="B9" s="3">
        <v>0</v>
      </c>
      <c r="C9" s="3">
        <v>0</v>
      </c>
      <c r="D9" s="3">
        <f>SUM('Additional Data'!D8:K8)</f>
        <v>0</v>
      </c>
    </row>
    <row r="10" spans="1:11" x14ac:dyDescent="0.25">
      <c r="A10" s="4">
        <v>39086</v>
      </c>
      <c r="B10" s="3">
        <v>0</v>
      </c>
      <c r="C10" s="3">
        <v>0</v>
      </c>
      <c r="D10" s="3">
        <f>SUM('Additional Data'!D9:K9)</f>
        <v>0</v>
      </c>
    </row>
    <row r="11" spans="1:11" x14ac:dyDescent="0.25">
      <c r="A11" s="4">
        <v>39087</v>
      </c>
      <c r="B11" s="3">
        <v>0</v>
      </c>
      <c r="C11" s="3">
        <v>0</v>
      </c>
      <c r="D11" s="3">
        <f>SUM('Additional Data'!D10:K10)</f>
        <v>0</v>
      </c>
    </row>
    <row r="12" spans="1:11" x14ac:dyDescent="0.25">
      <c r="A12" s="4">
        <v>39088</v>
      </c>
      <c r="B12" s="3">
        <v>0</v>
      </c>
      <c r="C12" s="3">
        <v>0</v>
      </c>
      <c r="D12" s="3">
        <f>SUM('Additional Data'!D11:K11)</f>
        <v>0</v>
      </c>
    </row>
    <row r="13" spans="1:11" x14ac:dyDescent="0.25">
      <c r="A13" s="4">
        <v>39089</v>
      </c>
      <c r="B13" s="3">
        <v>0</v>
      </c>
      <c r="C13" s="3">
        <v>0</v>
      </c>
      <c r="D13" s="3">
        <f>SUM('Additional Data'!D12:K12)</f>
        <v>0</v>
      </c>
    </row>
    <row r="14" spans="1:11" x14ac:dyDescent="0.25">
      <c r="A14" s="4">
        <v>39090</v>
      </c>
      <c r="B14" s="3">
        <v>0</v>
      </c>
      <c r="C14" s="3">
        <v>0</v>
      </c>
      <c r="D14" s="3">
        <f>SUM('Additional Data'!D13:K13)</f>
        <v>0</v>
      </c>
    </row>
    <row r="15" spans="1:11" x14ac:dyDescent="0.25">
      <c r="A15" s="4">
        <v>39091</v>
      </c>
      <c r="B15" s="3">
        <v>0</v>
      </c>
      <c r="C15" s="3">
        <v>0</v>
      </c>
      <c r="D15" s="3">
        <f>SUM('Additional Data'!D14:K14)</f>
        <v>0</v>
      </c>
    </row>
    <row r="16" spans="1:11" x14ac:dyDescent="0.25">
      <c r="A16" s="4">
        <v>39092</v>
      </c>
      <c r="B16" s="3">
        <v>0</v>
      </c>
      <c r="C16" s="3">
        <v>0</v>
      </c>
      <c r="D16" s="3">
        <f>SUM('Additional Data'!D15:K15)</f>
        <v>0</v>
      </c>
    </row>
    <row r="17" spans="1:4" x14ac:dyDescent="0.25">
      <c r="A17" s="4">
        <v>39093</v>
      </c>
      <c r="B17" s="3">
        <v>0</v>
      </c>
      <c r="C17" s="3">
        <v>0</v>
      </c>
      <c r="D17" s="3">
        <f>SUM('Additional Data'!D16:K16)</f>
        <v>0</v>
      </c>
    </row>
    <row r="18" spans="1:4" x14ac:dyDescent="0.25">
      <c r="A18" s="4">
        <v>39094</v>
      </c>
      <c r="B18" s="3">
        <v>0</v>
      </c>
      <c r="C18" s="3">
        <v>0</v>
      </c>
      <c r="D18" s="3">
        <f>SUM('Additional Data'!D17:K17)</f>
        <v>0</v>
      </c>
    </row>
    <row r="19" spans="1:4" x14ac:dyDescent="0.25">
      <c r="A19" s="4">
        <v>39095</v>
      </c>
      <c r="B19" s="3">
        <v>0</v>
      </c>
      <c r="C19" s="3">
        <v>0</v>
      </c>
      <c r="D19" s="3">
        <f>SUM('Additional Data'!D18:K18)</f>
        <v>0</v>
      </c>
    </row>
    <row r="20" spans="1:4" x14ac:dyDescent="0.25">
      <c r="A20" s="4">
        <v>39096</v>
      </c>
      <c r="B20" s="3">
        <v>0</v>
      </c>
      <c r="C20" s="3">
        <v>0</v>
      </c>
      <c r="D20" s="3">
        <f>SUM('Additional Data'!D19:K19)</f>
        <v>0</v>
      </c>
    </row>
    <row r="21" spans="1:4" x14ac:dyDescent="0.25">
      <c r="A21" s="4">
        <v>39097</v>
      </c>
      <c r="B21" s="3">
        <v>0</v>
      </c>
      <c r="C21" s="3">
        <v>0</v>
      </c>
      <c r="D21" s="3">
        <f>SUM('Additional Data'!D20:K20)</f>
        <v>0</v>
      </c>
    </row>
    <row r="22" spans="1:4" x14ac:dyDescent="0.25">
      <c r="A22" s="4">
        <v>39098</v>
      </c>
      <c r="B22" s="3">
        <v>0</v>
      </c>
      <c r="C22" s="3">
        <v>0</v>
      </c>
      <c r="D22" s="3">
        <f>SUM('Additional Data'!D21:K21)</f>
        <v>0</v>
      </c>
    </row>
    <row r="23" spans="1:4" x14ac:dyDescent="0.25">
      <c r="A23" s="4">
        <v>39099</v>
      </c>
      <c r="B23" s="3">
        <v>0</v>
      </c>
      <c r="C23" s="3">
        <v>0</v>
      </c>
      <c r="D23" s="3">
        <f>SUM('Additional Data'!D22:K22)</f>
        <v>0</v>
      </c>
    </row>
    <row r="24" spans="1:4" x14ac:dyDescent="0.25">
      <c r="A24" s="4">
        <v>39100</v>
      </c>
      <c r="B24" s="3">
        <v>0</v>
      </c>
      <c r="C24" s="3">
        <v>0</v>
      </c>
      <c r="D24" s="3">
        <f>SUM('Additional Data'!D23:K23)</f>
        <v>0</v>
      </c>
    </row>
    <row r="25" spans="1:4" x14ac:dyDescent="0.25">
      <c r="A25" s="4">
        <v>39101</v>
      </c>
      <c r="B25" s="3">
        <v>0</v>
      </c>
      <c r="C25" s="3">
        <v>0</v>
      </c>
      <c r="D25" s="3">
        <f>SUM('Additional Data'!D24:K24)</f>
        <v>0</v>
      </c>
    </row>
    <row r="26" spans="1:4" x14ac:dyDescent="0.25">
      <c r="A26" s="4">
        <v>39102</v>
      </c>
      <c r="B26" s="3">
        <v>0</v>
      </c>
      <c r="C26" s="3">
        <v>0</v>
      </c>
      <c r="D26" s="3">
        <f>SUM('Additional Data'!D25:K25)</f>
        <v>0</v>
      </c>
    </row>
    <row r="27" spans="1:4" x14ac:dyDescent="0.25">
      <c r="A27" s="4">
        <v>39103</v>
      </c>
      <c r="B27" s="3">
        <v>0</v>
      </c>
      <c r="C27" s="3">
        <v>0</v>
      </c>
      <c r="D27" s="3">
        <f>SUM('Additional Data'!D26:K26)</f>
        <v>0</v>
      </c>
    </row>
    <row r="28" spans="1:4" x14ac:dyDescent="0.25">
      <c r="A28" s="4">
        <v>39104</v>
      </c>
      <c r="B28" s="3">
        <v>0</v>
      </c>
      <c r="C28" s="3">
        <v>0</v>
      </c>
      <c r="D28" s="3">
        <f>SUM('Additional Data'!D27:K27)</f>
        <v>0</v>
      </c>
    </row>
    <row r="29" spans="1:4" x14ac:dyDescent="0.25">
      <c r="A29" s="4">
        <v>39105</v>
      </c>
      <c r="B29" s="3">
        <v>0</v>
      </c>
      <c r="C29" s="3">
        <v>0</v>
      </c>
      <c r="D29" s="3">
        <f>SUM('Additional Data'!D28:K28)</f>
        <v>0</v>
      </c>
    </row>
    <row r="30" spans="1:4" x14ac:dyDescent="0.25">
      <c r="A30" s="4">
        <v>39106</v>
      </c>
      <c r="B30" s="3">
        <v>0</v>
      </c>
      <c r="C30" s="3">
        <v>0</v>
      </c>
      <c r="D30" s="3">
        <f>SUM('Additional Data'!D29:K29)</f>
        <v>0</v>
      </c>
    </row>
    <row r="31" spans="1:4" x14ac:dyDescent="0.25">
      <c r="A31" s="4">
        <v>39107</v>
      </c>
      <c r="B31" s="3">
        <v>0</v>
      </c>
      <c r="C31" s="3">
        <v>0</v>
      </c>
      <c r="D31" s="3">
        <f>SUM('Additional Data'!D30:K30)</f>
        <v>0</v>
      </c>
    </row>
    <row r="32" spans="1:4" x14ac:dyDescent="0.25">
      <c r="A32" s="4">
        <v>39108</v>
      </c>
      <c r="B32" s="3">
        <v>0</v>
      </c>
      <c r="C32" s="3">
        <v>0</v>
      </c>
      <c r="D32" s="3">
        <f>SUM('Additional Data'!D31:K31)</f>
        <v>0</v>
      </c>
    </row>
    <row r="33" spans="1:4" x14ac:dyDescent="0.25">
      <c r="A33" s="4">
        <v>39109</v>
      </c>
      <c r="B33" s="3">
        <v>0</v>
      </c>
      <c r="C33" s="3">
        <v>0</v>
      </c>
      <c r="D33" s="3">
        <f>SUM('Additional Data'!D32:K32)</f>
        <v>0</v>
      </c>
    </row>
    <row r="34" spans="1:4" x14ac:dyDescent="0.25">
      <c r="A34" s="4">
        <v>39110</v>
      </c>
      <c r="B34" s="3">
        <v>0</v>
      </c>
      <c r="C34" s="3">
        <v>0</v>
      </c>
      <c r="D34" s="3">
        <f>SUM('Additional Data'!D33:K33)</f>
        <v>0</v>
      </c>
    </row>
    <row r="35" spans="1:4" x14ac:dyDescent="0.25">
      <c r="A35" s="4">
        <v>39111</v>
      </c>
      <c r="B35" s="3">
        <v>0</v>
      </c>
      <c r="C35" s="3">
        <v>0</v>
      </c>
      <c r="D35" s="3">
        <f>SUM('Additional Data'!D34:K34)</f>
        <v>0</v>
      </c>
    </row>
    <row r="36" spans="1:4" x14ac:dyDescent="0.25">
      <c r="A36" s="4">
        <v>39112</v>
      </c>
      <c r="B36" s="3">
        <v>0</v>
      </c>
      <c r="C36" s="3">
        <v>0</v>
      </c>
      <c r="D36" s="3">
        <f>SUM('Additional Data'!D35:K35)</f>
        <v>0</v>
      </c>
    </row>
    <row r="37" spans="1:4" x14ac:dyDescent="0.25">
      <c r="A37" s="4">
        <v>39113</v>
      </c>
      <c r="B37" s="3">
        <v>0</v>
      </c>
      <c r="C37" s="3">
        <v>0</v>
      </c>
      <c r="D37" s="3">
        <f>SUM('Additional Data'!D36:K36)</f>
        <v>0</v>
      </c>
    </row>
    <row r="38" spans="1:4" x14ac:dyDescent="0.25">
      <c r="A38" s="4">
        <v>39114</v>
      </c>
      <c r="B38" s="3">
        <v>0</v>
      </c>
      <c r="C38" s="3">
        <v>0</v>
      </c>
      <c r="D38" s="3">
        <f>SUM('Additional Data'!D37:K37)</f>
        <v>0</v>
      </c>
    </row>
    <row r="39" spans="1:4" x14ac:dyDescent="0.25">
      <c r="A39" s="4">
        <v>39115</v>
      </c>
      <c r="B39" s="3">
        <v>0</v>
      </c>
      <c r="C39" s="3">
        <v>0</v>
      </c>
      <c r="D39" s="3">
        <f>SUM('Additional Data'!D38:K38)</f>
        <v>0</v>
      </c>
    </row>
    <row r="40" spans="1:4" x14ac:dyDescent="0.25">
      <c r="A40" s="4">
        <v>39116</v>
      </c>
      <c r="B40" s="3">
        <v>0</v>
      </c>
      <c r="C40" s="3">
        <v>0</v>
      </c>
      <c r="D40" s="3">
        <f>SUM('Additional Data'!D39:K39)</f>
        <v>0</v>
      </c>
    </row>
    <row r="41" spans="1:4" x14ac:dyDescent="0.25">
      <c r="A41" s="4">
        <v>39117</v>
      </c>
      <c r="B41" s="3">
        <v>0</v>
      </c>
      <c r="C41" s="3">
        <v>0</v>
      </c>
      <c r="D41" s="3">
        <f>SUM('Additional Data'!D40:K40)</f>
        <v>0</v>
      </c>
    </row>
    <row r="42" spans="1:4" x14ac:dyDescent="0.25">
      <c r="A42" s="4">
        <v>39118</v>
      </c>
      <c r="B42" s="3">
        <v>0</v>
      </c>
      <c r="C42" s="3">
        <v>0</v>
      </c>
      <c r="D42" s="3">
        <f>SUM('Additional Data'!D41:K41)</f>
        <v>0</v>
      </c>
    </row>
    <row r="43" spans="1:4" x14ac:dyDescent="0.25">
      <c r="A43" s="4">
        <v>39119</v>
      </c>
      <c r="B43" s="3">
        <v>0</v>
      </c>
      <c r="C43" s="3">
        <v>0</v>
      </c>
      <c r="D43" s="3">
        <f>SUM('Additional Data'!D42:K42)</f>
        <v>0</v>
      </c>
    </row>
    <row r="44" spans="1:4" x14ac:dyDescent="0.25">
      <c r="A44" s="4">
        <v>39120</v>
      </c>
      <c r="B44" s="3">
        <v>0</v>
      </c>
      <c r="C44" s="3">
        <v>0</v>
      </c>
      <c r="D44" s="3">
        <f>SUM('Additional Data'!D43:K43)</f>
        <v>0</v>
      </c>
    </row>
    <row r="45" spans="1:4" x14ac:dyDescent="0.25">
      <c r="A45" s="4">
        <v>39121</v>
      </c>
      <c r="B45" s="3">
        <v>0</v>
      </c>
      <c r="C45" s="3">
        <v>0</v>
      </c>
      <c r="D45" s="3">
        <f>SUM('Additional Data'!D44:K44)</f>
        <v>0</v>
      </c>
    </row>
    <row r="46" spans="1:4" x14ac:dyDescent="0.25">
      <c r="A46" s="4">
        <v>39122</v>
      </c>
      <c r="B46" s="3">
        <v>0</v>
      </c>
      <c r="C46" s="3">
        <v>0</v>
      </c>
      <c r="D46" s="3">
        <f>SUM('Additional Data'!D45:K45)</f>
        <v>0</v>
      </c>
    </row>
    <row r="47" spans="1:4" x14ac:dyDescent="0.25">
      <c r="A47" s="4">
        <v>39123</v>
      </c>
      <c r="B47" s="3">
        <v>0</v>
      </c>
      <c r="C47" s="3">
        <v>0</v>
      </c>
      <c r="D47" s="3">
        <f>SUM('Additional Data'!D46:K46)</f>
        <v>0</v>
      </c>
    </row>
    <row r="48" spans="1:4" x14ac:dyDescent="0.25">
      <c r="A48" s="4">
        <v>39124</v>
      </c>
      <c r="B48" s="3">
        <v>0</v>
      </c>
      <c r="C48" s="3">
        <v>0</v>
      </c>
      <c r="D48" s="3">
        <f>SUM('Additional Data'!D47:K47)</f>
        <v>0</v>
      </c>
    </row>
    <row r="49" spans="1:4" x14ac:dyDescent="0.25">
      <c r="A49" s="4">
        <v>39125</v>
      </c>
      <c r="B49" s="3">
        <v>0</v>
      </c>
      <c r="C49" s="3">
        <v>0</v>
      </c>
      <c r="D49" s="3">
        <f>SUM('Additional Data'!D48:K48)</f>
        <v>0</v>
      </c>
    </row>
    <row r="50" spans="1:4" x14ac:dyDescent="0.25">
      <c r="A50" s="4">
        <v>39126</v>
      </c>
      <c r="B50" s="3">
        <v>0</v>
      </c>
      <c r="C50" s="3">
        <v>0</v>
      </c>
      <c r="D50" s="3">
        <f>SUM('Additional Data'!D49:K49)</f>
        <v>0</v>
      </c>
    </row>
    <row r="51" spans="1:4" x14ac:dyDescent="0.25">
      <c r="A51" s="4">
        <v>39127</v>
      </c>
      <c r="B51" s="3">
        <v>0</v>
      </c>
      <c r="C51" s="3">
        <v>0</v>
      </c>
      <c r="D51" s="3">
        <f>SUM('Additional Data'!D50:K50)</f>
        <v>0</v>
      </c>
    </row>
    <row r="52" spans="1:4" x14ac:dyDescent="0.25">
      <c r="A52" s="4">
        <v>39128</v>
      </c>
      <c r="B52" s="3">
        <v>0</v>
      </c>
      <c r="C52" s="3">
        <v>0</v>
      </c>
      <c r="D52" s="3">
        <f>SUM('Additional Data'!D51:K51)</f>
        <v>0</v>
      </c>
    </row>
    <row r="53" spans="1:4" x14ac:dyDescent="0.25">
      <c r="A53" s="4">
        <v>39129</v>
      </c>
      <c r="B53" s="3">
        <v>0</v>
      </c>
      <c r="C53" s="3">
        <v>0</v>
      </c>
      <c r="D53" s="3">
        <f>SUM('Additional Data'!D52:K52)</f>
        <v>0</v>
      </c>
    </row>
    <row r="54" spans="1:4" x14ac:dyDescent="0.25">
      <c r="A54" s="4">
        <v>39130</v>
      </c>
      <c r="B54" s="3">
        <v>0</v>
      </c>
      <c r="C54" s="3">
        <v>0</v>
      </c>
      <c r="D54" s="3">
        <f>SUM('Additional Data'!D53:K53)</f>
        <v>0</v>
      </c>
    </row>
    <row r="55" spans="1:4" x14ac:dyDescent="0.25">
      <c r="A55" s="4">
        <v>39131</v>
      </c>
      <c r="B55" s="3">
        <v>0</v>
      </c>
      <c r="C55" s="3">
        <v>0</v>
      </c>
      <c r="D55" s="3">
        <f>SUM('Additional Data'!D54:K54)</f>
        <v>0</v>
      </c>
    </row>
    <row r="56" spans="1:4" x14ac:dyDescent="0.25">
      <c r="A56" s="4">
        <v>39132</v>
      </c>
      <c r="B56" s="3">
        <v>0</v>
      </c>
      <c r="C56" s="3">
        <v>0</v>
      </c>
      <c r="D56" s="3">
        <f>SUM('Additional Data'!D55:K55)</f>
        <v>0</v>
      </c>
    </row>
    <row r="57" spans="1:4" x14ac:dyDescent="0.25">
      <c r="A57" s="4">
        <v>39133</v>
      </c>
      <c r="B57" s="3">
        <v>0</v>
      </c>
      <c r="C57" s="3">
        <v>0</v>
      </c>
      <c r="D57" s="3">
        <f>SUM('Additional Data'!D56:K56)</f>
        <v>0</v>
      </c>
    </row>
    <row r="58" spans="1:4" x14ac:dyDescent="0.25">
      <c r="A58" s="4">
        <v>39134</v>
      </c>
      <c r="B58" s="3">
        <v>0</v>
      </c>
      <c r="C58" s="3">
        <v>0</v>
      </c>
      <c r="D58" s="3">
        <f>SUM('Additional Data'!D57:K57)</f>
        <v>0</v>
      </c>
    </row>
    <row r="59" spans="1:4" x14ac:dyDescent="0.25">
      <c r="A59" s="4">
        <v>39135</v>
      </c>
      <c r="B59" s="3">
        <v>0</v>
      </c>
      <c r="C59" s="3">
        <v>0</v>
      </c>
      <c r="D59" s="3">
        <f>SUM('Additional Data'!D58:K58)</f>
        <v>0</v>
      </c>
    </row>
    <row r="60" spans="1:4" x14ac:dyDescent="0.25">
      <c r="A60" s="4">
        <v>39136</v>
      </c>
      <c r="B60" s="3">
        <v>0</v>
      </c>
      <c r="C60" s="3">
        <v>0</v>
      </c>
      <c r="D60" s="3">
        <f>SUM('Additional Data'!D59:K59)</f>
        <v>0</v>
      </c>
    </row>
    <row r="61" spans="1:4" x14ac:dyDescent="0.25">
      <c r="A61" s="4">
        <v>39137</v>
      </c>
      <c r="B61" s="3">
        <v>0</v>
      </c>
      <c r="C61" s="3">
        <v>0</v>
      </c>
      <c r="D61" s="3">
        <f>SUM('Additional Data'!D60:K60)</f>
        <v>0</v>
      </c>
    </row>
    <row r="62" spans="1:4" x14ac:dyDescent="0.25">
      <c r="A62" s="4">
        <v>39138</v>
      </c>
      <c r="B62" s="3">
        <v>0</v>
      </c>
      <c r="C62" s="3">
        <v>0</v>
      </c>
      <c r="D62" s="3">
        <f>SUM('Additional Data'!D61:K61)</f>
        <v>0</v>
      </c>
    </row>
    <row r="63" spans="1:4" x14ac:dyDescent="0.25">
      <c r="A63" s="4">
        <v>39139</v>
      </c>
      <c r="B63" s="3">
        <v>0</v>
      </c>
      <c r="C63" s="3">
        <v>0</v>
      </c>
      <c r="D63" s="3">
        <f>SUM('Additional Data'!D62:K62)</f>
        <v>0</v>
      </c>
    </row>
    <row r="64" spans="1:4" x14ac:dyDescent="0.25">
      <c r="A64" s="4">
        <v>39140</v>
      </c>
      <c r="B64" s="3">
        <v>0</v>
      </c>
      <c r="C64" s="3">
        <v>0</v>
      </c>
      <c r="D64" s="3">
        <f>SUM('Additional Data'!D63:K63)</f>
        <v>0</v>
      </c>
    </row>
    <row r="65" spans="1:4" x14ac:dyDescent="0.25">
      <c r="A65" s="4">
        <v>39141</v>
      </c>
      <c r="B65" s="3">
        <v>0</v>
      </c>
      <c r="C65" s="3">
        <v>0</v>
      </c>
      <c r="D65" s="3">
        <f>SUM('Additional Data'!D64:K64)</f>
        <v>0</v>
      </c>
    </row>
    <row r="66" spans="1:4" x14ac:dyDescent="0.25">
      <c r="A66" s="4">
        <v>39142</v>
      </c>
      <c r="B66" s="3">
        <v>0</v>
      </c>
      <c r="C66" s="3">
        <v>0</v>
      </c>
      <c r="D66" s="3">
        <f>SUM('Additional Data'!D65:K65)</f>
        <v>0</v>
      </c>
    </row>
    <row r="67" spans="1:4" x14ac:dyDescent="0.25">
      <c r="A67" s="4">
        <v>39143</v>
      </c>
      <c r="B67" s="3">
        <v>0</v>
      </c>
      <c r="C67" s="3">
        <v>0</v>
      </c>
      <c r="D67" s="3">
        <f>SUM('Additional Data'!D66:K66)</f>
        <v>0</v>
      </c>
    </row>
    <row r="68" spans="1:4" x14ac:dyDescent="0.25">
      <c r="A68" s="4">
        <v>39144</v>
      </c>
      <c r="B68" s="3">
        <v>0</v>
      </c>
      <c r="C68" s="3">
        <v>0</v>
      </c>
      <c r="D68" s="3">
        <f>SUM('Additional Data'!D67:K67)</f>
        <v>0</v>
      </c>
    </row>
    <row r="69" spans="1:4" x14ac:dyDescent="0.25">
      <c r="A69" s="4">
        <v>39145</v>
      </c>
      <c r="B69" s="3">
        <v>0</v>
      </c>
      <c r="C69" s="3">
        <v>0</v>
      </c>
      <c r="D69" s="3">
        <f>SUM('Additional Data'!D68:K68)</f>
        <v>0</v>
      </c>
    </row>
    <row r="70" spans="1:4" x14ac:dyDescent="0.25">
      <c r="A70" s="4">
        <v>39146</v>
      </c>
      <c r="B70" s="3">
        <v>0</v>
      </c>
      <c r="C70" s="3">
        <v>0</v>
      </c>
      <c r="D70" s="3">
        <f>SUM('Additional Data'!D69:K69)</f>
        <v>0</v>
      </c>
    </row>
    <row r="71" spans="1:4" x14ac:dyDescent="0.25">
      <c r="A71" s="4">
        <v>39147</v>
      </c>
      <c r="B71" s="3">
        <v>0</v>
      </c>
      <c r="C71" s="3">
        <v>0</v>
      </c>
      <c r="D71" s="3">
        <f>SUM('Additional Data'!D70:K70)</f>
        <v>0</v>
      </c>
    </row>
    <row r="72" spans="1:4" x14ac:dyDescent="0.25">
      <c r="A72" s="4">
        <v>39148</v>
      </c>
      <c r="B72" s="3">
        <v>0</v>
      </c>
      <c r="C72" s="3">
        <v>0</v>
      </c>
      <c r="D72" s="3">
        <f>SUM('Additional Data'!D71:K71)</f>
        <v>0</v>
      </c>
    </row>
    <row r="73" spans="1:4" x14ac:dyDescent="0.25">
      <c r="A73" s="4">
        <v>39149</v>
      </c>
      <c r="B73" s="3">
        <v>0</v>
      </c>
      <c r="C73" s="3">
        <v>0</v>
      </c>
      <c r="D73" s="3">
        <f>SUM('Additional Data'!D72:K72)</f>
        <v>0</v>
      </c>
    </row>
    <row r="74" spans="1:4" x14ac:dyDescent="0.25">
      <c r="A74" s="4">
        <v>39150</v>
      </c>
      <c r="B74" s="3">
        <v>0</v>
      </c>
      <c r="C74" s="3">
        <v>0</v>
      </c>
      <c r="D74" s="3">
        <f>SUM('Additional Data'!D73:K73)</f>
        <v>0</v>
      </c>
    </row>
    <row r="75" spans="1:4" x14ac:dyDescent="0.25">
      <c r="A75" s="4">
        <v>39151</v>
      </c>
      <c r="B75" s="3">
        <v>0</v>
      </c>
      <c r="C75" s="3">
        <v>0</v>
      </c>
      <c r="D75" s="3">
        <f>SUM('Additional Data'!D74:K74)</f>
        <v>0</v>
      </c>
    </row>
    <row r="76" spans="1:4" x14ac:dyDescent="0.25">
      <c r="A76" s="4">
        <v>39152</v>
      </c>
      <c r="B76" s="3">
        <v>0</v>
      </c>
      <c r="C76" s="3">
        <v>0</v>
      </c>
      <c r="D76" s="3">
        <f>SUM('Additional Data'!D75:K75)</f>
        <v>0</v>
      </c>
    </row>
    <row r="77" spans="1:4" x14ac:dyDescent="0.25">
      <c r="A77" s="4">
        <v>39153</v>
      </c>
      <c r="B77" s="3">
        <v>0</v>
      </c>
      <c r="C77" s="3">
        <v>0</v>
      </c>
      <c r="D77" s="3">
        <f>SUM('Additional Data'!D76:K76)</f>
        <v>0</v>
      </c>
    </row>
    <row r="78" spans="1:4" x14ac:dyDescent="0.25">
      <c r="A78" s="4">
        <v>39154</v>
      </c>
      <c r="B78" s="3">
        <v>0</v>
      </c>
      <c r="C78" s="3">
        <v>0</v>
      </c>
      <c r="D78" s="3">
        <f>SUM('Additional Data'!D77:K77)</f>
        <v>0</v>
      </c>
    </row>
    <row r="79" spans="1:4" x14ac:dyDescent="0.25">
      <c r="A79" s="4">
        <v>39155</v>
      </c>
      <c r="B79" s="3">
        <v>0</v>
      </c>
      <c r="C79" s="3">
        <v>0</v>
      </c>
      <c r="D79" s="3">
        <f>SUM('Additional Data'!D78:K78)</f>
        <v>0</v>
      </c>
    </row>
    <row r="80" spans="1:4" x14ac:dyDescent="0.25">
      <c r="A80" s="4">
        <v>39156</v>
      </c>
      <c r="B80" s="3">
        <v>0</v>
      </c>
      <c r="C80" s="3">
        <v>0</v>
      </c>
      <c r="D80" s="3">
        <f>SUM('Additional Data'!D79:K79)</f>
        <v>0</v>
      </c>
    </row>
    <row r="81" spans="1:4" x14ac:dyDescent="0.25">
      <c r="A81" s="4">
        <v>39157</v>
      </c>
      <c r="B81" s="3">
        <v>0</v>
      </c>
      <c r="C81" s="3">
        <v>0</v>
      </c>
      <c r="D81" s="3">
        <f>SUM('Additional Data'!D80:K80)</f>
        <v>0</v>
      </c>
    </row>
    <row r="82" spans="1:4" x14ac:dyDescent="0.25">
      <c r="A82" s="4">
        <v>39158</v>
      </c>
      <c r="B82" s="3">
        <v>0</v>
      </c>
      <c r="C82" s="3">
        <v>0</v>
      </c>
      <c r="D82" s="3">
        <f>SUM('Additional Data'!D81:K81)</f>
        <v>0</v>
      </c>
    </row>
    <row r="83" spans="1:4" x14ac:dyDescent="0.25">
      <c r="A83" s="4">
        <v>39159</v>
      </c>
      <c r="B83" s="3">
        <v>0</v>
      </c>
      <c r="C83" s="3">
        <v>0</v>
      </c>
      <c r="D83" s="3">
        <f>SUM('Additional Data'!D82:K82)</f>
        <v>0</v>
      </c>
    </row>
    <row r="84" spans="1:4" x14ac:dyDescent="0.25">
      <c r="A84" s="4">
        <v>39160</v>
      </c>
      <c r="B84" s="3">
        <v>0</v>
      </c>
      <c r="C84" s="3">
        <v>0</v>
      </c>
      <c r="D84" s="3">
        <f>SUM('Additional Data'!D83:K83)</f>
        <v>0</v>
      </c>
    </row>
    <row r="85" spans="1:4" x14ac:dyDescent="0.25">
      <c r="A85" s="4">
        <v>39161</v>
      </c>
      <c r="B85" s="3">
        <v>0</v>
      </c>
      <c r="C85" s="3">
        <v>0</v>
      </c>
      <c r="D85" s="3">
        <f>SUM('Additional Data'!D84:K84)</f>
        <v>0</v>
      </c>
    </row>
    <row r="86" spans="1:4" x14ac:dyDescent="0.25">
      <c r="A86" s="4">
        <v>39162</v>
      </c>
      <c r="B86" s="3">
        <v>0</v>
      </c>
      <c r="C86" s="3">
        <v>0</v>
      </c>
      <c r="D86" s="3">
        <f>SUM('Additional Data'!D85:K85)</f>
        <v>0</v>
      </c>
    </row>
    <row r="87" spans="1:4" x14ac:dyDescent="0.25">
      <c r="A87" s="4">
        <v>39163</v>
      </c>
      <c r="B87" s="3">
        <v>0</v>
      </c>
      <c r="C87" s="3">
        <v>0</v>
      </c>
      <c r="D87" s="3">
        <f>SUM('Additional Data'!D86:K86)</f>
        <v>0</v>
      </c>
    </row>
    <row r="88" spans="1:4" x14ac:dyDescent="0.25">
      <c r="A88" s="4">
        <v>39164</v>
      </c>
      <c r="B88" s="3">
        <v>0</v>
      </c>
      <c r="C88" s="3">
        <v>0</v>
      </c>
      <c r="D88" s="3">
        <f>SUM('Additional Data'!D87:K87)</f>
        <v>0</v>
      </c>
    </row>
    <row r="89" spans="1:4" x14ac:dyDescent="0.25">
      <c r="A89" s="4">
        <v>39165</v>
      </c>
      <c r="B89" s="3">
        <v>0</v>
      </c>
      <c r="C89" s="3">
        <v>0</v>
      </c>
      <c r="D89" s="3">
        <f>SUM('Additional Data'!D88:K88)</f>
        <v>0</v>
      </c>
    </row>
    <row r="90" spans="1:4" x14ac:dyDescent="0.25">
      <c r="A90" s="4">
        <v>39166</v>
      </c>
      <c r="B90" s="3">
        <v>0</v>
      </c>
      <c r="C90" s="3">
        <v>0</v>
      </c>
      <c r="D90" s="3">
        <f>SUM('Additional Data'!D89:K89)</f>
        <v>0</v>
      </c>
    </row>
    <row r="91" spans="1:4" x14ac:dyDescent="0.25">
      <c r="A91" s="4">
        <v>39167</v>
      </c>
      <c r="B91" s="3">
        <v>0</v>
      </c>
      <c r="C91" s="3">
        <v>0</v>
      </c>
      <c r="D91" s="3">
        <f>SUM('Additional Data'!D90:K90)</f>
        <v>0</v>
      </c>
    </row>
    <row r="92" spans="1:4" x14ac:dyDescent="0.25">
      <c r="A92" s="4">
        <v>39168</v>
      </c>
      <c r="B92" s="3">
        <v>0</v>
      </c>
      <c r="C92" s="3">
        <v>0</v>
      </c>
      <c r="D92" s="3">
        <f>SUM('Additional Data'!D91:K91)</f>
        <v>0</v>
      </c>
    </row>
    <row r="93" spans="1:4" x14ac:dyDescent="0.25">
      <c r="A93" s="4">
        <v>39169</v>
      </c>
      <c r="B93" s="3">
        <v>0</v>
      </c>
      <c r="C93" s="3">
        <v>0</v>
      </c>
      <c r="D93" s="3">
        <f>SUM('Additional Data'!D92:K92)</f>
        <v>0</v>
      </c>
    </row>
    <row r="94" spans="1:4" x14ac:dyDescent="0.25">
      <c r="A94" s="4">
        <v>39170</v>
      </c>
      <c r="B94" s="3">
        <v>0</v>
      </c>
      <c r="C94" s="3">
        <v>0</v>
      </c>
      <c r="D94" s="3">
        <f>SUM('Additional Data'!D93:K93)</f>
        <v>0</v>
      </c>
    </row>
    <row r="95" spans="1:4" x14ac:dyDescent="0.25">
      <c r="A95" s="4">
        <v>39171</v>
      </c>
      <c r="B95" s="3">
        <v>0</v>
      </c>
      <c r="C95" s="3">
        <v>0</v>
      </c>
      <c r="D95" s="3">
        <f>SUM('Additional Data'!D94:K94)</f>
        <v>0</v>
      </c>
    </row>
    <row r="96" spans="1:4" x14ac:dyDescent="0.25">
      <c r="A96" s="4">
        <v>39172</v>
      </c>
      <c r="B96" s="3">
        <v>0</v>
      </c>
      <c r="C96" s="3">
        <v>0</v>
      </c>
      <c r="D96" s="3">
        <f>SUM('Additional Data'!D95:K95)</f>
        <v>0</v>
      </c>
    </row>
    <row r="97" spans="1:4" x14ac:dyDescent="0.25">
      <c r="A97" s="4">
        <v>39173</v>
      </c>
      <c r="B97" s="3">
        <v>0</v>
      </c>
      <c r="C97" s="3">
        <v>0</v>
      </c>
      <c r="D97" s="3">
        <f>SUM('Additional Data'!D96:K96)</f>
        <v>0</v>
      </c>
    </row>
    <row r="98" spans="1:4" x14ac:dyDescent="0.25">
      <c r="A98" s="4">
        <v>39174</v>
      </c>
      <c r="B98" s="3">
        <v>0</v>
      </c>
      <c r="C98" s="3">
        <v>0</v>
      </c>
      <c r="D98" s="3">
        <f>SUM('Additional Data'!D97:K97)</f>
        <v>0</v>
      </c>
    </row>
    <row r="99" spans="1:4" x14ac:dyDescent="0.25">
      <c r="A99" s="4">
        <v>39175</v>
      </c>
      <c r="B99" s="3">
        <v>0</v>
      </c>
      <c r="C99" s="3">
        <v>0</v>
      </c>
      <c r="D99" s="3">
        <f>SUM('Additional Data'!D98:K98)</f>
        <v>0</v>
      </c>
    </row>
    <row r="100" spans="1:4" x14ac:dyDescent="0.25">
      <c r="A100" s="4">
        <v>39176</v>
      </c>
      <c r="B100" s="3">
        <v>0</v>
      </c>
      <c r="C100" s="3">
        <v>0</v>
      </c>
      <c r="D100" s="3">
        <f>SUM('Additional Data'!D99:K99)</f>
        <v>0</v>
      </c>
    </row>
    <row r="101" spans="1:4" x14ac:dyDescent="0.25">
      <c r="A101" s="4">
        <v>39177</v>
      </c>
      <c r="B101" s="3">
        <v>0</v>
      </c>
      <c r="C101" s="3">
        <v>0</v>
      </c>
      <c r="D101" s="3">
        <f>SUM('Additional Data'!D100:K100)</f>
        <v>0</v>
      </c>
    </row>
    <row r="102" spans="1:4" x14ac:dyDescent="0.25">
      <c r="A102" s="4">
        <v>39178</v>
      </c>
      <c r="B102" s="3">
        <v>0</v>
      </c>
      <c r="C102" s="3">
        <v>0</v>
      </c>
      <c r="D102" s="3">
        <f>SUM('Additional Data'!D101:K101)</f>
        <v>0</v>
      </c>
    </row>
    <row r="103" spans="1:4" x14ac:dyDescent="0.25">
      <c r="A103" s="4">
        <v>39179</v>
      </c>
      <c r="B103" s="3">
        <v>0</v>
      </c>
      <c r="C103" s="3">
        <v>0</v>
      </c>
      <c r="D103" s="3">
        <f>SUM('Additional Data'!D102:K102)</f>
        <v>0</v>
      </c>
    </row>
    <row r="104" spans="1:4" x14ac:dyDescent="0.25">
      <c r="A104" s="4">
        <v>39180</v>
      </c>
      <c r="B104" s="3">
        <v>0</v>
      </c>
      <c r="C104" s="3">
        <v>0</v>
      </c>
      <c r="D104" s="3">
        <f>SUM('Additional Data'!D103:K103)</f>
        <v>0</v>
      </c>
    </row>
    <row r="105" spans="1:4" x14ac:dyDescent="0.25">
      <c r="A105" s="4">
        <v>39181</v>
      </c>
      <c r="B105" s="3">
        <v>0</v>
      </c>
      <c r="C105" s="3">
        <v>0</v>
      </c>
      <c r="D105" s="3">
        <f>SUM('Additional Data'!D104:K104)</f>
        <v>0</v>
      </c>
    </row>
    <row r="106" spans="1:4" x14ac:dyDescent="0.25">
      <c r="A106" s="4">
        <v>39182</v>
      </c>
      <c r="B106" s="3">
        <v>0</v>
      </c>
      <c r="C106" s="3">
        <v>0</v>
      </c>
      <c r="D106" s="3">
        <f>SUM('Additional Data'!D105:K105)</f>
        <v>0</v>
      </c>
    </row>
    <row r="107" spans="1:4" x14ac:dyDescent="0.25">
      <c r="A107" s="4">
        <v>39183</v>
      </c>
      <c r="B107" s="3">
        <v>0</v>
      </c>
      <c r="C107" s="3">
        <v>0</v>
      </c>
      <c r="D107" s="3">
        <f>SUM('Additional Data'!D106:K106)</f>
        <v>0</v>
      </c>
    </row>
    <row r="108" spans="1:4" x14ac:dyDescent="0.25">
      <c r="A108" s="4">
        <v>39184</v>
      </c>
      <c r="B108" s="3">
        <v>0</v>
      </c>
      <c r="C108" s="3">
        <v>0</v>
      </c>
      <c r="D108" s="3">
        <f>SUM('Additional Data'!D107:K107)</f>
        <v>0</v>
      </c>
    </row>
    <row r="109" spans="1:4" x14ac:dyDescent="0.25">
      <c r="A109" s="4">
        <v>39185</v>
      </c>
      <c r="B109" s="3">
        <v>0</v>
      </c>
      <c r="C109" s="3">
        <v>0</v>
      </c>
      <c r="D109" s="3">
        <f>SUM('Additional Data'!D108:K108)</f>
        <v>0</v>
      </c>
    </row>
    <row r="110" spans="1:4" x14ac:dyDescent="0.25">
      <c r="A110" s="4">
        <v>39186</v>
      </c>
      <c r="B110" s="3">
        <v>0</v>
      </c>
      <c r="C110" s="3">
        <v>0</v>
      </c>
      <c r="D110" s="3">
        <f>SUM('Additional Data'!D109:K109)</f>
        <v>0</v>
      </c>
    </row>
    <row r="111" spans="1:4" x14ac:dyDescent="0.25">
      <c r="A111" s="4">
        <v>39187</v>
      </c>
      <c r="B111" s="3">
        <v>0</v>
      </c>
      <c r="C111" s="3">
        <v>0</v>
      </c>
      <c r="D111" s="3">
        <f>SUM('Additional Data'!D110:K110)</f>
        <v>0</v>
      </c>
    </row>
    <row r="112" spans="1:4" x14ac:dyDescent="0.25">
      <c r="A112" s="4">
        <v>39188</v>
      </c>
      <c r="B112" s="3">
        <v>0</v>
      </c>
      <c r="C112" s="3">
        <v>0</v>
      </c>
      <c r="D112" s="3">
        <f>SUM('Additional Data'!D111:K111)</f>
        <v>0</v>
      </c>
    </row>
    <row r="113" spans="1:4" x14ac:dyDescent="0.25">
      <c r="A113" s="4">
        <v>39189</v>
      </c>
      <c r="B113" s="3">
        <v>0</v>
      </c>
      <c r="C113" s="3">
        <v>0</v>
      </c>
      <c r="D113" s="3">
        <f>SUM('Additional Data'!D112:K112)</f>
        <v>0</v>
      </c>
    </row>
    <row r="114" spans="1:4" x14ac:dyDescent="0.25">
      <c r="A114" s="4">
        <v>39190</v>
      </c>
      <c r="B114" s="3">
        <v>0</v>
      </c>
      <c r="C114" s="3">
        <v>0</v>
      </c>
      <c r="D114" s="3">
        <f>SUM('Additional Data'!D113:K113)</f>
        <v>0</v>
      </c>
    </row>
    <row r="115" spans="1:4" x14ac:dyDescent="0.25">
      <c r="A115" s="4">
        <v>39191</v>
      </c>
      <c r="B115" s="3">
        <v>0</v>
      </c>
      <c r="C115" s="3">
        <v>0</v>
      </c>
      <c r="D115" s="3">
        <f>SUM('Additional Data'!D114:K114)</f>
        <v>0</v>
      </c>
    </row>
    <row r="116" spans="1:4" x14ac:dyDescent="0.25">
      <c r="A116" s="4">
        <v>39192</v>
      </c>
      <c r="B116" s="3">
        <v>0</v>
      </c>
      <c r="C116" s="3">
        <v>0</v>
      </c>
      <c r="D116" s="3">
        <f>SUM('Additional Data'!D115:K115)</f>
        <v>0</v>
      </c>
    </row>
    <row r="117" spans="1:4" x14ac:dyDescent="0.25">
      <c r="A117" s="4">
        <v>39193</v>
      </c>
      <c r="B117" s="3">
        <v>0</v>
      </c>
      <c r="C117" s="3">
        <v>0</v>
      </c>
      <c r="D117" s="3">
        <f>SUM('Additional Data'!D116:K116)</f>
        <v>0</v>
      </c>
    </row>
    <row r="118" spans="1:4" x14ac:dyDescent="0.25">
      <c r="A118" s="4">
        <v>39194</v>
      </c>
      <c r="B118" s="3">
        <v>0</v>
      </c>
      <c r="C118" s="3">
        <v>0</v>
      </c>
      <c r="D118" s="3">
        <f>SUM('Additional Data'!D117:K117)</f>
        <v>0</v>
      </c>
    </row>
    <row r="119" spans="1:4" x14ac:dyDescent="0.25">
      <c r="A119" s="4">
        <v>39195</v>
      </c>
      <c r="B119" s="3">
        <v>0</v>
      </c>
      <c r="C119" s="3">
        <v>0</v>
      </c>
      <c r="D119" s="3">
        <f>SUM('Additional Data'!D118:K118)</f>
        <v>0</v>
      </c>
    </row>
    <row r="120" spans="1:4" x14ac:dyDescent="0.25">
      <c r="A120" s="4">
        <v>39196</v>
      </c>
      <c r="B120" s="3">
        <v>0</v>
      </c>
      <c r="C120" s="3">
        <v>0</v>
      </c>
      <c r="D120" s="3">
        <f>SUM('Additional Data'!D119:K119)</f>
        <v>0</v>
      </c>
    </row>
    <row r="121" spans="1:4" x14ac:dyDescent="0.25">
      <c r="A121" s="4">
        <v>39197</v>
      </c>
      <c r="B121" s="3">
        <v>0</v>
      </c>
      <c r="C121" s="3">
        <v>0</v>
      </c>
      <c r="D121" s="3">
        <f>SUM('Additional Data'!D120:K120)</f>
        <v>0</v>
      </c>
    </row>
    <row r="122" spans="1:4" x14ac:dyDescent="0.25">
      <c r="A122" s="4">
        <v>39198</v>
      </c>
      <c r="B122" s="3">
        <v>0</v>
      </c>
      <c r="C122" s="3">
        <v>0</v>
      </c>
      <c r="D122" s="3">
        <f>SUM('Additional Data'!D121:K121)</f>
        <v>0</v>
      </c>
    </row>
    <row r="123" spans="1:4" x14ac:dyDescent="0.25">
      <c r="A123" s="4">
        <v>39199</v>
      </c>
      <c r="B123" s="3">
        <v>0</v>
      </c>
      <c r="C123" s="3">
        <v>0</v>
      </c>
      <c r="D123" s="3">
        <f>SUM('Additional Data'!D122:K122)</f>
        <v>0</v>
      </c>
    </row>
    <row r="124" spans="1:4" x14ac:dyDescent="0.25">
      <c r="A124" s="4">
        <v>39200</v>
      </c>
      <c r="B124" s="3">
        <v>0</v>
      </c>
      <c r="C124" s="3">
        <v>0</v>
      </c>
      <c r="D124" s="3">
        <f>SUM('Additional Data'!D123:K123)</f>
        <v>0</v>
      </c>
    </row>
    <row r="125" spans="1:4" x14ac:dyDescent="0.25">
      <c r="A125" s="4">
        <v>39201</v>
      </c>
      <c r="B125" s="3">
        <v>0</v>
      </c>
      <c r="C125" s="3">
        <v>0</v>
      </c>
      <c r="D125" s="3">
        <f>SUM('Additional Data'!D124:K124)</f>
        <v>0</v>
      </c>
    </row>
    <row r="126" spans="1:4" x14ac:dyDescent="0.25">
      <c r="A126" s="4">
        <v>39202</v>
      </c>
      <c r="B126" s="3">
        <v>0</v>
      </c>
      <c r="C126" s="3">
        <v>0</v>
      </c>
      <c r="D126" s="3">
        <f>SUM('Additional Data'!D125:K125)</f>
        <v>0</v>
      </c>
    </row>
    <row r="127" spans="1:4" x14ac:dyDescent="0.25">
      <c r="A127" s="4">
        <v>39203</v>
      </c>
      <c r="B127" s="3">
        <v>0</v>
      </c>
      <c r="C127" s="3">
        <v>0</v>
      </c>
      <c r="D127" s="3">
        <f>SUM('Additional Data'!D126:K126)</f>
        <v>0</v>
      </c>
    </row>
    <row r="128" spans="1:4" x14ac:dyDescent="0.25">
      <c r="A128" s="4">
        <v>39204</v>
      </c>
      <c r="B128" s="3">
        <v>0</v>
      </c>
      <c r="C128" s="3">
        <v>0</v>
      </c>
      <c r="D128" s="3">
        <f>SUM('Additional Data'!D127:K127)</f>
        <v>0</v>
      </c>
    </row>
    <row r="129" spans="1:4" x14ac:dyDescent="0.25">
      <c r="A129" s="4">
        <v>39205</v>
      </c>
      <c r="B129" s="3">
        <v>0</v>
      </c>
      <c r="C129" s="3">
        <v>0</v>
      </c>
      <c r="D129" s="3">
        <f>SUM('Additional Data'!D128:K128)</f>
        <v>0</v>
      </c>
    </row>
    <row r="130" spans="1:4" x14ac:dyDescent="0.25">
      <c r="A130" s="4">
        <v>39206</v>
      </c>
      <c r="B130" s="3">
        <v>0</v>
      </c>
      <c r="C130" s="3">
        <v>0</v>
      </c>
      <c r="D130" s="3">
        <f>SUM('Additional Data'!D129:K129)</f>
        <v>0</v>
      </c>
    </row>
    <row r="131" spans="1:4" x14ac:dyDescent="0.25">
      <c r="A131" s="4">
        <v>39207</v>
      </c>
      <c r="B131" s="3">
        <v>0</v>
      </c>
      <c r="C131" s="3">
        <v>0</v>
      </c>
      <c r="D131" s="3">
        <f>SUM('Additional Data'!D130:K130)</f>
        <v>0</v>
      </c>
    </row>
    <row r="132" spans="1:4" x14ac:dyDescent="0.25">
      <c r="A132" s="4">
        <v>39208</v>
      </c>
      <c r="B132" s="3">
        <v>0</v>
      </c>
      <c r="C132" s="3">
        <v>0</v>
      </c>
      <c r="D132" s="3">
        <f>SUM('Additional Data'!D131:K131)</f>
        <v>0</v>
      </c>
    </row>
    <row r="133" spans="1:4" x14ac:dyDescent="0.25">
      <c r="A133" s="4">
        <v>39209</v>
      </c>
      <c r="B133" s="3">
        <v>0</v>
      </c>
      <c r="C133" s="3">
        <v>0</v>
      </c>
      <c r="D133" s="3">
        <f>SUM('Additional Data'!D132:K132)</f>
        <v>0</v>
      </c>
    </row>
    <row r="134" spans="1:4" x14ac:dyDescent="0.25">
      <c r="A134" s="4">
        <v>39210</v>
      </c>
      <c r="B134" s="3">
        <v>0</v>
      </c>
      <c r="C134" s="3">
        <v>0</v>
      </c>
      <c r="D134" s="3">
        <f>SUM('Additional Data'!D133:K133)</f>
        <v>0</v>
      </c>
    </row>
    <row r="135" spans="1:4" x14ac:dyDescent="0.25">
      <c r="A135" s="4">
        <v>39211</v>
      </c>
      <c r="B135" s="3">
        <v>0</v>
      </c>
      <c r="C135" s="3">
        <v>0</v>
      </c>
      <c r="D135" s="3">
        <f>SUM('Additional Data'!D134:K134)</f>
        <v>0</v>
      </c>
    </row>
    <row r="136" spans="1:4" x14ac:dyDescent="0.25">
      <c r="A136" s="4">
        <v>39212</v>
      </c>
      <c r="B136" s="3">
        <v>0</v>
      </c>
      <c r="C136" s="3">
        <v>0</v>
      </c>
      <c r="D136" s="3">
        <f>SUM('Additional Data'!D135:K135)</f>
        <v>0</v>
      </c>
    </row>
    <row r="137" spans="1:4" x14ac:dyDescent="0.25">
      <c r="A137" s="4">
        <v>39213</v>
      </c>
      <c r="B137" s="3">
        <v>0</v>
      </c>
      <c r="C137" s="3">
        <v>0</v>
      </c>
      <c r="D137" s="3">
        <f>SUM('Additional Data'!D136:K136)</f>
        <v>0</v>
      </c>
    </row>
    <row r="138" spans="1:4" x14ac:dyDescent="0.25">
      <c r="A138" s="4">
        <v>39214</v>
      </c>
      <c r="B138" s="3">
        <v>0</v>
      </c>
      <c r="C138" s="3">
        <v>0</v>
      </c>
      <c r="D138" s="3">
        <f>SUM('Additional Data'!D137:K137)</f>
        <v>0</v>
      </c>
    </row>
    <row r="139" spans="1:4" x14ac:dyDescent="0.25">
      <c r="A139" s="4">
        <v>39215</v>
      </c>
      <c r="B139" s="3">
        <v>0</v>
      </c>
      <c r="C139" s="3">
        <v>0</v>
      </c>
      <c r="D139" s="3">
        <f>SUM('Additional Data'!D138:K138)</f>
        <v>0</v>
      </c>
    </row>
    <row r="140" spans="1:4" x14ac:dyDescent="0.25">
      <c r="A140" s="4">
        <v>39216</v>
      </c>
      <c r="B140" s="3">
        <v>0</v>
      </c>
      <c r="C140" s="3">
        <v>0</v>
      </c>
      <c r="D140" s="3">
        <f>SUM('Additional Data'!D139:K139)</f>
        <v>0</v>
      </c>
    </row>
    <row r="141" spans="1:4" x14ac:dyDescent="0.25">
      <c r="A141" s="4">
        <v>39217</v>
      </c>
      <c r="B141" s="3">
        <v>0</v>
      </c>
      <c r="C141" s="3">
        <v>0</v>
      </c>
      <c r="D141" s="3">
        <f>SUM('Additional Data'!D140:K140)</f>
        <v>0</v>
      </c>
    </row>
    <row r="142" spans="1:4" x14ac:dyDescent="0.25">
      <c r="A142" s="4">
        <v>39218</v>
      </c>
      <c r="B142" s="3">
        <v>0</v>
      </c>
      <c r="C142" s="3">
        <v>0</v>
      </c>
      <c r="D142" s="3">
        <f>SUM('Additional Data'!D141:K141)</f>
        <v>0</v>
      </c>
    </row>
    <row r="143" spans="1:4" x14ac:dyDescent="0.25">
      <c r="A143" s="4">
        <v>39219</v>
      </c>
      <c r="B143" s="3">
        <v>0</v>
      </c>
      <c r="C143" s="3">
        <v>0</v>
      </c>
      <c r="D143" s="3">
        <f>SUM('Additional Data'!D142:K142)</f>
        <v>0</v>
      </c>
    </row>
    <row r="144" spans="1:4" x14ac:dyDescent="0.25">
      <c r="A144" s="4">
        <v>39220</v>
      </c>
      <c r="B144" s="3">
        <v>0</v>
      </c>
      <c r="C144" s="3">
        <v>0</v>
      </c>
      <c r="D144" s="3">
        <f>SUM('Additional Data'!D143:K143)</f>
        <v>0</v>
      </c>
    </row>
    <row r="145" spans="1:4" x14ac:dyDescent="0.25">
      <c r="A145" s="4">
        <v>39221</v>
      </c>
      <c r="B145" s="3">
        <v>0</v>
      </c>
      <c r="C145" s="3">
        <v>0</v>
      </c>
      <c r="D145" s="3">
        <f>SUM('Additional Data'!D144:K144)</f>
        <v>0</v>
      </c>
    </row>
    <row r="146" spans="1:4" x14ac:dyDescent="0.25">
      <c r="A146" s="4">
        <v>39222</v>
      </c>
      <c r="B146" s="3">
        <v>0</v>
      </c>
      <c r="C146" s="3">
        <v>0</v>
      </c>
      <c r="D146" s="3">
        <f>SUM('Additional Data'!D145:K145)</f>
        <v>0</v>
      </c>
    </row>
    <row r="147" spans="1:4" x14ac:dyDescent="0.25">
      <c r="A147" s="4">
        <v>39223</v>
      </c>
      <c r="B147" s="3">
        <v>0</v>
      </c>
      <c r="C147" s="3">
        <v>0</v>
      </c>
      <c r="D147" s="3">
        <f>SUM('Additional Data'!D146:K146)</f>
        <v>0</v>
      </c>
    </row>
    <row r="148" spans="1:4" x14ac:dyDescent="0.25">
      <c r="A148" s="4">
        <v>39224</v>
      </c>
      <c r="B148" s="3">
        <v>0</v>
      </c>
      <c r="C148" s="3">
        <v>0</v>
      </c>
      <c r="D148" s="3">
        <f>SUM('Additional Data'!D147:K147)</f>
        <v>0</v>
      </c>
    </row>
    <row r="149" spans="1:4" x14ac:dyDescent="0.25">
      <c r="A149" s="4">
        <v>39225</v>
      </c>
      <c r="B149" s="3">
        <v>0</v>
      </c>
      <c r="C149" s="3">
        <v>0</v>
      </c>
      <c r="D149" s="3">
        <f>SUM('Additional Data'!D148:K148)</f>
        <v>0</v>
      </c>
    </row>
    <row r="150" spans="1:4" x14ac:dyDescent="0.25">
      <c r="A150" s="4">
        <v>39226</v>
      </c>
      <c r="B150" s="3">
        <v>0</v>
      </c>
      <c r="C150" s="3">
        <v>0</v>
      </c>
      <c r="D150" s="3">
        <f>SUM('Additional Data'!D149:K149)</f>
        <v>0</v>
      </c>
    </row>
    <row r="151" spans="1:4" x14ac:dyDescent="0.25">
      <c r="A151" s="4">
        <v>39227</v>
      </c>
      <c r="B151" s="3">
        <v>0</v>
      </c>
      <c r="C151" s="3">
        <v>0</v>
      </c>
      <c r="D151" s="3">
        <f>SUM('Additional Data'!D150:K150)</f>
        <v>0</v>
      </c>
    </row>
    <row r="152" spans="1:4" x14ac:dyDescent="0.25">
      <c r="A152" s="4">
        <v>39228</v>
      </c>
      <c r="B152" s="3">
        <v>0</v>
      </c>
      <c r="C152" s="3">
        <v>0</v>
      </c>
      <c r="D152" s="3">
        <f>SUM('Additional Data'!D151:K151)</f>
        <v>0</v>
      </c>
    </row>
    <row r="153" spans="1:4" x14ac:dyDescent="0.25">
      <c r="A153" s="4">
        <v>39229</v>
      </c>
      <c r="B153" s="3">
        <v>0</v>
      </c>
      <c r="C153" s="3">
        <v>0</v>
      </c>
      <c r="D153" s="3">
        <f>SUM('Additional Data'!D152:K152)</f>
        <v>0</v>
      </c>
    </row>
    <row r="154" spans="1:4" x14ac:dyDescent="0.25">
      <c r="A154" s="4">
        <v>39230</v>
      </c>
      <c r="B154" s="3">
        <v>0</v>
      </c>
      <c r="C154" s="3">
        <v>0</v>
      </c>
      <c r="D154" s="3">
        <f>SUM('Additional Data'!D153:K153)</f>
        <v>0</v>
      </c>
    </row>
    <row r="155" spans="1:4" x14ac:dyDescent="0.25">
      <c r="A155" s="4">
        <v>39231</v>
      </c>
      <c r="B155" s="3">
        <v>0</v>
      </c>
      <c r="C155" s="3">
        <v>0</v>
      </c>
      <c r="D155" s="3">
        <f>SUM('Additional Data'!D154:K154)</f>
        <v>0</v>
      </c>
    </row>
    <row r="156" spans="1:4" x14ac:dyDescent="0.25">
      <c r="A156" s="4">
        <v>39232</v>
      </c>
      <c r="B156" s="3">
        <v>0</v>
      </c>
      <c r="C156" s="3">
        <v>0</v>
      </c>
      <c r="D156" s="3">
        <f>SUM('Additional Data'!D155:K155)</f>
        <v>0</v>
      </c>
    </row>
    <row r="157" spans="1:4" x14ac:dyDescent="0.25">
      <c r="A157" s="4">
        <v>39233</v>
      </c>
      <c r="B157" s="3">
        <v>0</v>
      </c>
      <c r="C157" s="3">
        <v>0</v>
      </c>
      <c r="D157" s="3">
        <f>SUM('Additional Data'!D156:K156)</f>
        <v>0</v>
      </c>
    </row>
    <row r="158" spans="1:4" x14ac:dyDescent="0.25">
      <c r="A158" s="4">
        <v>39234</v>
      </c>
      <c r="B158" s="3">
        <v>0</v>
      </c>
      <c r="C158" s="3">
        <v>0</v>
      </c>
      <c r="D158" s="3">
        <f>SUM('Additional Data'!D157:K157)</f>
        <v>0</v>
      </c>
    </row>
    <row r="159" spans="1:4" x14ac:dyDescent="0.25">
      <c r="A159" s="4">
        <v>39235</v>
      </c>
      <c r="B159" s="3">
        <v>0</v>
      </c>
      <c r="C159" s="3">
        <v>0</v>
      </c>
      <c r="D159" s="3">
        <f>SUM('Additional Data'!D158:K158)</f>
        <v>0</v>
      </c>
    </row>
    <row r="160" spans="1:4" x14ac:dyDescent="0.25">
      <c r="A160" s="4">
        <v>39236</v>
      </c>
      <c r="B160" s="3">
        <v>0</v>
      </c>
      <c r="C160" s="3">
        <v>0</v>
      </c>
      <c r="D160" s="3">
        <f>SUM('Additional Data'!D159:K159)</f>
        <v>0</v>
      </c>
    </row>
    <row r="161" spans="1:4" x14ac:dyDescent="0.25">
      <c r="A161" s="4">
        <v>39237</v>
      </c>
      <c r="B161" s="3">
        <v>0</v>
      </c>
      <c r="C161" s="3">
        <v>0</v>
      </c>
      <c r="D161" s="3">
        <f>SUM('Additional Data'!D160:K160)</f>
        <v>0</v>
      </c>
    </row>
    <row r="162" spans="1:4" x14ac:dyDescent="0.25">
      <c r="A162" s="4">
        <v>39238</v>
      </c>
      <c r="B162" s="3">
        <v>0</v>
      </c>
      <c r="C162" s="3">
        <v>0</v>
      </c>
      <c r="D162" s="3">
        <f>SUM('Additional Data'!D161:K161)</f>
        <v>0</v>
      </c>
    </row>
    <row r="163" spans="1:4" x14ac:dyDescent="0.25">
      <c r="A163" s="4">
        <v>39239</v>
      </c>
      <c r="B163" s="3">
        <v>0</v>
      </c>
      <c r="C163" s="3">
        <v>0</v>
      </c>
      <c r="D163" s="3">
        <f>SUM('Additional Data'!D162:K162)</f>
        <v>0</v>
      </c>
    </row>
    <row r="164" spans="1:4" x14ac:dyDescent="0.25">
      <c r="A164" s="4">
        <v>39240</v>
      </c>
      <c r="B164" s="3">
        <v>0</v>
      </c>
      <c r="C164" s="3">
        <v>0</v>
      </c>
      <c r="D164" s="3">
        <f>SUM('Additional Data'!D163:K163)</f>
        <v>0</v>
      </c>
    </row>
    <row r="165" spans="1:4" x14ac:dyDescent="0.25">
      <c r="A165" s="4">
        <v>39241</v>
      </c>
      <c r="B165" s="3">
        <v>0</v>
      </c>
      <c r="C165" s="3">
        <v>0</v>
      </c>
      <c r="D165" s="3">
        <f>SUM('Additional Data'!D164:K164)</f>
        <v>0</v>
      </c>
    </row>
    <row r="166" spans="1:4" x14ac:dyDescent="0.25">
      <c r="A166" s="4">
        <v>39242</v>
      </c>
      <c r="B166" s="3">
        <v>0</v>
      </c>
      <c r="C166" s="3">
        <v>0</v>
      </c>
      <c r="D166" s="3">
        <f>SUM('Additional Data'!D165:K165)</f>
        <v>0</v>
      </c>
    </row>
    <row r="167" spans="1:4" x14ac:dyDescent="0.25">
      <c r="A167" s="4">
        <v>39243</v>
      </c>
      <c r="B167" s="3">
        <v>0</v>
      </c>
      <c r="C167" s="3">
        <v>0</v>
      </c>
      <c r="D167" s="3">
        <f>SUM('Additional Data'!D166:K166)</f>
        <v>0</v>
      </c>
    </row>
    <row r="168" spans="1:4" x14ac:dyDescent="0.25">
      <c r="A168" s="4">
        <v>39244</v>
      </c>
      <c r="B168" s="3">
        <v>0</v>
      </c>
      <c r="C168" s="3">
        <v>0</v>
      </c>
      <c r="D168" s="3">
        <f>SUM('Additional Data'!D167:K167)</f>
        <v>0</v>
      </c>
    </row>
    <row r="169" spans="1:4" x14ac:dyDescent="0.25">
      <c r="A169" s="4">
        <v>39245</v>
      </c>
      <c r="B169" s="3">
        <v>0</v>
      </c>
      <c r="C169" s="3">
        <v>0</v>
      </c>
      <c r="D169" s="3">
        <f>SUM('Additional Data'!D168:K168)</f>
        <v>0</v>
      </c>
    </row>
    <row r="170" spans="1:4" x14ac:dyDescent="0.25">
      <c r="A170" s="4">
        <v>39246</v>
      </c>
      <c r="B170" s="3">
        <v>0</v>
      </c>
      <c r="C170" s="3">
        <v>0</v>
      </c>
      <c r="D170" s="3">
        <f>SUM('Additional Data'!D169:K169)</f>
        <v>0</v>
      </c>
    </row>
    <row r="171" spans="1:4" x14ac:dyDescent="0.25">
      <c r="A171" s="4">
        <v>39247</v>
      </c>
      <c r="B171" s="3">
        <v>0</v>
      </c>
      <c r="C171" s="3">
        <v>0</v>
      </c>
      <c r="D171" s="3">
        <f>SUM('Additional Data'!D170:K170)</f>
        <v>0</v>
      </c>
    </row>
    <row r="172" spans="1:4" x14ac:dyDescent="0.25">
      <c r="A172" s="4">
        <v>39248</v>
      </c>
      <c r="B172" s="3">
        <v>0</v>
      </c>
      <c r="C172" s="3">
        <v>0</v>
      </c>
      <c r="D172" s="3">
        <f>SUM('Additional Data'!D171:K171)</f>
        <v>0</v>
      </c>
    </row>
    <row r="173" spans="1:4" x14ac:dyDescent="0.25">
      <c r="A173" s="4">
        <v>39249</v>
      </c>
      <c r="B173" s="3">
        <v>0</v>
      </c>
      <c r="C173" s="3">
        <v>0</v>
      </c>
      <c r="D173" s="3">
        <f>SUM('Additional Data'!D172:K172)</f>
        <v>0</v>
      </c>
    </row>
    <row r="174" spans="1:4" x14ac:dyDescent="0.25">
      <c r="A174" s="4">
        <v>39250</v>
      </c>
      <c r="B174" s="3">
        <v>0</v>
      </c>
      <c r="C174" s="3">
        <v>0</v>
      </c>
      <c r="D174" s="3">
        <f>SUM('Additional Data'!D173:K173)</f>
        <v>0</v>
      </c>
    </row>
    <row r="175" spans="1:4" x14ac:dyDescent="0.25">
      <c r="A175" s="4">
        <v>39251</v>
      </c>
      <c r="B175" s="3">
        <v>0</v>
      </c>
      <c r="C175" s="3">
        <v>0</v>
      </c>
      <c r="D175" s="3">
        <f>SUM('Additional Data'!D174:K174)</f>
        <v>0</v>
      </c>
    </row>
    <row r="176" spans="1:4" x14ac:dyDescent="0.25">
      <c r="A176" s="4">
        <v>39252</v>
      </c>
      <c r="B176" s="3">
        <v>0</v>
      </c>
      <c r="C176" s="3">
        <v>0</v>
      </c>
      <c r="D176" s="3">
        <f>SUM('Additional Data'!D175:K175)</f>
        <v>0</v>
      </c>
    </row>
    <row r="177" spans="1:4" x14ac:dyDescent="0.25">
      <c r="A177" s="4">
        <v>39253</v>
      </c>
      <c r="B177" s="3">
        <v>0</v>
      </c>
      <c r="C177" s="3">
        <v>0</v>
      </c>
      <c r="D177" s="3">
        <f>SUM('Additional Data'!D176:K176)</f>
        <v>0</v>
      </c>
    </row>
    <row r="178" spans="1:4" x14ac:dyDescent="0.25">
      <c r="A178" s="4">
        <v>39254</v>
      </c>
      <c r="B178" s="3">
        <v>0</v>
      </c>
      <c r="C178" s="3">
        <v>0</v>
      </c>
      <c r="D178" s="3">
        <f>SUM('Additional Data'!D177:K177)</f>
        <v>0</v>
      </c>
    </row>
    <row r="179" spans="1:4" x14ac:dyDescent="0.25">
      <c r="A179" s="4">
        <v>39255</v>
      </c>
      <c r="B179" s="3">
        <v>0</v>
      </c>
      <c r="C179" s="3">
        <v>0</v>
      </c>
      <c r="D179" s="3">
        <f>SUM('Additional Data'!D178:K178)</f>
        <v>0</v>
      </c>
    </row>
    <row r="180" spans="1:4" x14ac:dyDescent="0.25">
      <c r="A180" s="4">
        <v>39256</v>
      </c>
      <c r="B180" s="3">
        <v>0</v>
      </c>
      <c r="C180" s="3">
        <v>0</v>
      </c>
      <c r="D180" s="3">
        <f>SUM('Additional Data'!D179:K179)</f>
        <v>0</v>
      </c>
    </row>
    <row r="181" spans="1:4" x14ac:dyDescent="0.25">
      <c r="A181" s="4">
        <v>39257</v>
      </c>
      <c r="B181" s="3">
        <v>0</v>
      </c>
      <c r="C181" s="3">
        <v>0</v>
      </c>
      <c r="D181" s="3">
        <f>SUM('Additional Data'!D180:K180)</f>
        <v>0</v>
      </c>
    </row>
    <row r="182" spans="1:4" x14ac:dyDescent="0.25">
      <c r="A182" s="4">
        <v>39258</v>
      </c>
      <c r="B182" s="3">
        <v>0</v>
      </c>
      <c r="C182" s="3">
        <v>0</v>
      </c>
      <c r="D182" s="3">
        <f>SUM('Additional Data'!D181:K181)</f>
        <v>0</v>
      </c>
    </row>
    <row r="183" spans="1:4" x14ac:dyDescent="0.25">
      <c r="A183" s="4">
        <v>39259</v>
      </c>
      <c r="B183" s="3">
        <v>0</v>
      </c>
      <c r="C183" s="3">
        <v>0</v>
      </c>
      <c r="D183" s="3">
        <f>SUM('Additional Data'!D182:K182)</f>
        <v>0</v>
      </c>
    </row>
    <row r="184" spans="1:4" x14ac:dyDescent="0.25">
      <c r="A184" s="4">
        <v>39260</v>
      </c>
      <c r="B184" s="3">
        <v>0</v>
      </c>
      <c r="C184" s="3">
        <v>0</v>
      </c>
      <c r="D184" s="3">
        <f>SUM('Additional Data'!D183:K183)</f>
        <v>0</v>
      </c>
    </row>
    <row r="185" spans="1:4" x14ac:dyDescent="0.25">
      <c r="A185" s="4">
        <v>39261</v>
      </c>
      <c r="B185" s="3">
        <v>0</v>
      </c>
      <c r="C185" s="3">
        <v>0</v>
      </c>
      <c r="D185" s="3">
        <f>SUM('Additional Data'!D184:K184)</f>
        <v>0</v>
      </c>
    </row>
    <row r="186" spans="1:4" x14ac:dyDescent="0.25">
      <c r="A186" s="4">
        <v>39262</v>
      </c>
      <c r="B186" s="3">
        <v>0</v>
      </c>
      <c r="C186" s="3">
        <v>0</v>
      </c>
      <c r="D186" s="3">
        <f>SUM('Additional Data'!D185:K185)</f>
        <v>0</v>
      </c>
    </row>
    <row r="187" spans="1:4" x14ac:dyDescent="0.25">
      <c r="A187" s="4">
        <v>39263</v>
      </c>
      <c r="B187" s="3">
        <v>0</v>
      </c>
      <c r="C187" s="3">
        <v>0</v>
      </c>
      <c r="D187" s="3">
        <f>SUM('Additional Data'!D186:K186)</f>
        <v>0</v>
      </c>
    </row>
    <row r="188" spans="1:4" x14ac:dyDescent="0.25">
      <c r="A188" s="4">
        <v>39264</v>
      </c>
      <c r="B188" s="3">
        <v>0</v>
      </c>
      <c r="C188" s="3">
        <v>0</v>
      </c>
      <c r="D188" s="3">
        <f>SUM('Additional Data'!D187:K187)</f>
        <v>0</v>
      </c>
    </row>
    <row r="189" spans="1:4" x14ac:dyDescent="0.25">
      <c r="A189" s="4">
        <v>39265</v>
      </c>
      <c r="B189" s="3">
        <v>0</v>
      </c>
      <c r="C189" s="3">
        <v>0</v>
      </c>
      <c r="D189" s="3">
        <f>SUM('Additional Data'!D188:K188)</f>
        <v>0</v>
      </c>
    </row>
    <row r="190" spans="1:4" x14ac:dyDescent="0.25">
      <c r="A190" s="4">
        <v>39266</v>
      </c>
      <c r="B190" s="3">
        <v>0</v>
      </c>
      <c r="C190" s="3">
        <v>0</v>
      </c>
      <c r="D190" s="3">
        <f>SUM('Additional Data'!D189:K189)</f>
        <v>0</v>
      </c>
    </row>
    <row r="191" spans="1:4" x14ac:dyDescent="0.25">
      <c r="A191" s="4">
        <v>39267</v>
      </c>
      <c r="B191" s="3">
        <v>0</v>
      </c>
      <c r="C191" s="3">
        <v>0</v>
      </c>
      <c r="D191" s="3">
        <f>SUM('Additional Data'!D190:K190)</f>
        <v>0</v>
      </c>
    </row>
    <row r="192" spans="1:4" x14ac:dyDescent="0.25">
      <c r="A192" s="4">
        <v>39268</v>
      </c>
      <c r="B192" s="3">
        <v>0</v>
      </c>
      <c r="C192" s="3">
        <v>0</v>
      </c>
      <c r="D192" s="3">
        <f>SUM('Additional Data'!D191:K191)</f>
        <v>0</v>
      </c>
    </row>
    <row r="193" spans="1:4" x14ac:dyDescent="0.25">
      <c r="A193" s="4">
        <v>39269</v>
      </c>
      <c r="B193" s="3">
        <v>0</v>
      </c>
      <c r="C193" s="3">
        <v>0</v>
      </c>
      <c r="D193" s="3">
        <f>SUM('Additional Data'!D192:K192)</f>
        <v>0</v>
      </c>
    </row>
    <row r="194" spans="1:4" x14ac:dyDescent="0.25">
      <c r="A194" s="4">
        <v>39270</v>
      </c>
      <c r="B194" s="3">
        <v>0</v>
      </c>
      <c r="C194" s="3">
        <v>0</v>
      </c>
      <c r="D194" s="3">
        <f>SUM('Additional Data'!D193:K193)</f>
        <v>0</v>
      </c>
    </row>
    <row r="195" spans="1:4" x14ac:dyDescent="0.25">
      <c r="A195" s="4">
        <v>39271</v>
      </c>
      <c r="B195" s="3">
        <v>0</v>
      </c>
      <c r="C195" s="3">
        <v>0</v>
      </c>
      <c r="D195" s="3">
        <f>SUM('Additional Data'!D194:K194)</f>
        <v>0</v>
      </c>
    </row>
    <row r="196" spans="1:4" x14ac:dyDescent="0.25">
      <c r="A196" s="4">
        <v>39272</v>
      </c>
      <c r="B196" s="3">
        <v>0</v>
      </c>
      <c r="C196" s="3">
        <v>0</v>
      </c>
      <c r="D196" s="3">
        <f>SUM('Additional Data'!D195:K195)</f>
        <v>0</v>
      </c>
    </row>
    <row r="197" spans="1:4" x14ac:dyDescent="0.25">
      <c r="A197" s="4">
        <v>39273</v>
      </c>
      <c r="B197" s="3">
        <v>0</v>
      </c>
      <c r="C197" s="3">
        <v>0</v>
      </c>
      <c r="D197" s="3">
        <f>SUM('Additional Data'!D196:K196)</f>
        <v>0</v>
      </c>
    </row>
    <row r="198" spans="1:4" x14ac:dyDescent="0.25">
      <c r="A198" s="4">
        <v>39274</v>
      </c>
      <c r="B198" s="3">
        <v>0</v>
      </c>
      <c r="C198" s="3">
        <v>0</v>
      </c>
      <c r="D198" s="3">
        <f>SUM('Additional Data'!D197:K197)</f>
        <v>0</v>
      </c>
    </row>
    <row r="199" spans="1:4" x14ac:dyDescent="0.25">
      <c r="A199" s="4">
        <v>39275</v>
      </c>
      <c r="B199" s="3">
        <v>0</v>
      </c>
      <c r="C199" s="3">
        <v>0</v>
      </c>
      <c r="D199" s="3">
        <f>SUM('Additional Data'!D198:K198)</f>
        <v>0</v>
      </c>
    </row>
    <row r="200" spans="1:4" x14ac:dyDescent="0.25">
      <c r="A200" s="4">
        <v>39276</v>
      </c>
      <c r="B200" s="3">
        <v>0</v>
      </c>
      <c r="C200" s="3">
        <v>0</v>
      </c>
      <c r="D200" s="3">
        <f>SUM('Additional Data'!D199:K199)</f>
        <v>0</v>
      </c>
    </row>
    <row r="201" spans="1:4" x14ac:dyDescent="0.25">
      <c r="A201" s="4">
        <v>39277</v>
      </c>
      <c r="B201" s="3">
        <v>0</v>
      </c>
      <c r="C201" s="3">
        <v>0</v>
      </c>
      <c r="D201" s="3">
        <f>SUM('Additional Data'!D200:K200)</f>
        <v>0</v>
      </c>
    </row>
    <row r="202" spans="1:4" x14ac:dyDescent="0.25">
      <c r="A202" s="4">
        <v>39278</v>
      </c>
      <c r="B202" s="3">
        <v>0</v>
      </c>
      <c r="C202" s="3">
        <v>0</v>
      </c>
      <c r="D202" s="3">
        <f>SUM('Additional Data'!D201:K201)</f>
        <v>0</v>
      </c>
    </row>
    <row r="203" spans="1:4" x14ac:dyDescent="0.25">
      <c r="A203" s="4">
        <v>39279</v>
      </c>
      <c r="B203" s="3">
        <v>0</v>
      </c>
      <c r="C203" s="3">
        <v>0</v>
      </c>
      <c r="D203" s="3">
        <f>SUM('Additional Data'!D202:K202)</f>
        <v>0</v>
      </c>
    </row>
    <row r="204" spans="1:4" x14ac:dyDescent="0.25">
      <c r="A204" s="4">
        <v>39280</v>
      </c>
      <c r="B204" s="3">
        <v>0</v>
      </c>
      <c r="C204" s="3">
        <v>0</v>
      </c>
      <c r="D204" s="3">
        <f>SUM('Additional Data'!D203:K203)</f>
        <v>0</v>
      </c>
    </row>
    <row r="205" spans="1:4" x14ac:dyDescent="0.25">
      <c r="A205" s="4">
        <v>39281</v>
      </c>
      <c r="B205" s="3">
        <v>0</v>
      </c>
      <c r="C205" s="3">
        <v>0</v>
      </c>
      <c r="D205" s="3">
        <f>SUM('Additional Data'!D204:K204)</f>
        <v>0</v>
      </c>
    </row>
    <row r="206" spans="1:4" x14ac:dyDescent="0.25">
      <c r="A206" s="4">
        <v>39282</v>
      </c>
      <c r="B206" s="3">
        <v>0</v>
      </c>
      <c r="C206" s="3">
        <v>0</v>
      </c>
      <c r="D206" s="3">
        <f>SUM('Additional Data'!D205:K205)</f>
        <v>0</v>
      </c>
    </row>
    <row r="207" spans="1:4" x14ac:dyDescent="0.25">
      <c r="A207" s="4">
        <v>39283</v>
      </c>
      <c r="B207" s="3">
        <v>0</v>
      </c>
      <c r="C207" s="3">
        <v>0</v>
      </c>
      <c r="D207" s="3">
        <f>SUM('Additional Data'!D206:K206)</f>
        <v>0</v>
      </c>
    </row>
    <row r="208" spans="1:4" x14ac:dyDescent="0.25">
      <c r="A208" s="4">
        <v>39284</v>
      </c>
      <c r="B208" s="3">
        <v>0</v>
      </c>
      <c r="C208" s="3">
        <v>0</v>
      </c>
      <c r="D208" s="3">
        <f>SUM('Additional Data'!D207:K207)</f>
        <v>0</v>
      </c>
    </row>
    <row r="209" spans="1:4" x14ac:dyDescent="0.25">
      <c r="A209" s="4">
        <v>39285</v>
      </c>
      <c r="B209" s="3">
        <v>0</v>
      </c>
      <c r="C209" s="3">
        <v>0</v>
      </c>
      <c r="D209" s="3">
        <f>SUM('Additional Data'!D208:K208)</f>
        <v>0</v>
      </c>
    </row>
    <row r="210" spans="1:4" x14ac:dyDescent="0.25">
      <c r="A210" s="4">
        <v>39286</v>
      </c>
      <c r="B210" s="3">
        <v>0</v>
      </c>
      <c r="C210" s="3">
        <v>0</v>
      </c>
      <c r="D210" s="3">
        <f>SUM('Additional Data'!D209:K209)</f>
        <v>0</v>
      </c>
    </row>
    <row r="211" spans="1:4" x14ac:dyDescent="0.25">
      <c r="A211" s="4">
        <v>39287</v>
      </c>
      <c r="B211" s="3">
        <v>0</v>
      </c>
      <c r="C211" s="3">
        <v>0</v>
      </c>
      <c r="D211" s="3">
        <f>SUM('Additional Data'!D210:K210)</f>
        <v>0</v>
      </c>
    </row>
    <row r="212" spans="1:4" x14ac:dyDescent="0.25">
      <c r="A212" s="4">
        <v>39288</v>
      </c>
      <c r="B212" s="3">
        <v>0</v>
      </c>
      <c r="C212" s="3">
        <v>0</v>
      </c>
      <c r="D212" s="3">
        <f>SUM('Additional Data'!D211:K211)</f>
        <v>0</v>
      </c>
    </row>
    <row r="213" spans="1:4" x14ac:dyDescent="0.25">
      <c r="A213" s="4">
        <v>39289</v>
      </c>
      <c r="B213" s="3">
        <v>0</v>
      </c>
      <c r="C213" s="3">
        <v>0</v>
      </c>
      <c r="D213" s="3">
        <f>SUM('Additional Data'!D212:K212)</f>
        <v>0</v>
      </c>
    </row>
    <row r="214" spans="1:4" x14ac:dyDescent="0.25">
      <c r="A214" s="4">
        <v>39290</v>
      </c>
      <c r="B214" s="3">
        <v>0</v>
      </c>
      <c r="C214" s="3">
        <v>0</v>
      </c>
      <c r="D214" s="3">
        <f>SUM('Additional Data'!D213:K213)</f>
        <v>0</v>
      </c>
    </row>
    <row r="215" spans="1:4" x14ac:dyDescent="0.25">
      <c r="A215" s="4">
        <v>39291</v>
      </c>
      <c r="B215" s="3">
        <v>0</v>
      </c>
      <c r="C215" s="3">
        <v>0</v>
      </c>
      <c r="D215" s="3">
        <f>SUM('Additional Data'!D214:K214)</f>
        <v>0</v>
      </c>
    </row>
    <row r="216" spans="1:4" x14ac:dyDescent="0.25">
      <c r="A216" s="4">
        <v>39292</v>
      </c>
      <c r="B216" s="3">
        <v>0</v>
      </c>
      <c r="C216" s="3">
        <v>0</v>
      </c>
      <c r="D216" s="3">
        <f>SUM('Additional Data'!D215:K215)</f>
        <v>0</v>
      </c>
    </row>
    <row r="217" spans="1:4" x14ac:dyDescent="0.25">
      <c r="A217" s="4">
        <v>39293</v>
      </c>
      <c r="B217" s="3">
        <v>0</v>
      </c>
      <c r="C217" s="3">
        <v>0</v>
      </c>
      <c r="D217" s="3">
        <f>SUM('Additional Data'!D216:K216)</f>
        <v>0</v>
      </c>
    </row>
    <row r="218" spans="1:4" x14ac:dyDescent="0.25">
      <c r="A218" s="4">
        <v>39294</v>
      </c>
      <c r="B218" s="3">
        <v>0</v>
      </c>
      <c r="C218" s="3">
        <v>0</v>
      </c>
      <c r="D218" s="3">
        <f>SUM('Additional Data'!D217:K217)</f>
        <v>0</v>
      </c>
    </row>
    <row r="219" spans="1:4" x14ac:dyDescent="0.25">
      <c r="A219" s="4">
        <v>39295</v>
      </c>
      <c r="B219" s="3">
        <v>0</v>
      </c>
      <c r="C219" s="3">
        <v>0</v>
      </c>
      <c r="D219" s="3">
        <f>SUM('Additional Data'!D218:K218)</f>
        <v>0</v>
      </c>
    </row>
    <row r="220" spans="1:4" x14ac:dyDescent="0.25">
      <c r="A220" s="4">
        <v>39296</v>
      </c>
      <c r="B220" s="3">
        <v>0</v>
      </c>
      <c r="C220" s="3">
        <v>0</v>
      </c>
      <c r="D220" s="3">
        <f>SUM('Additional Data'!D219:K219)</f>
        <v>0</v>
      </c>
    </row>
    <row r="221" spans="1:4" x14ac:dyDescent="0.25">
      <c r="A221" s="4">
        <v>39297</v>
      </c>
      <c r="B221" s="3">
        <v>0</v>
      </c>
      <c r="C221" s="3">
        <v>0</v>
      </c>
      <c r="D221" s="3">
        <f>SUM('Additional Data'!D220:K220)</f>
        <v>0</v>
      </c>
    </row>
    <row r="222" spans="1:4" x14ac:dyDescent="0.25">
      <c r="A222" s="4">
        <v>39298</v>
      </c>
      <c r="B222" s="3">
        <v>0</v>
      </c>
      <c r="C222" s="3">
        <v>0</v>
      </c>
      <c r="D222" s="3">
        <f>SUM('Additional Data'!D221:K221)</f>
        <v>0</v>
      </c>
    </row>
    <row r="223" spans="1:4" x14ac:dyDescent="0.25">
      <c r="A223" s="4">
        <v>39299</v>
      </c>
      <c r="B223" s="3">
        <v>0</v>
      </c>
      <c r="C223" s="3">
        <v>0</v>
      </c>
      <c r="D223" s="3">
        <f>SUM('Additional Data'!D222:K222)</f>
        <v>0</v>
      </c>
    </row>
    <row r="224" spans="1:4" x14ac:dyDescent="0.25">
      <c r="A224" s="4">
        <v>39300</v>
      </c>
      <c r="B224" s="3">
        <v>0</v>
      </c>
      <c r="C224" s="3">
        <v>0</v>
      </c>
      <c r="D224" s="3">
        <f>SUM('Additional Data'!D223:K223)</f>
        <v>0</v>
      </c>
    </row>
    <row r="225" spans="1:4" x14ac:dyDescent="0.25">
      <c r="A225" s="4">
        <v>39301</v>
      </c>
      <c r="B225" s="3">
        <v>0</v>
      </c>
      <c r="C225" s="3">
        <v>0</v>
      </c>
      <c r="D225" s="3">
        <f>SUM('Additional Data'!D224:K224)</f>
        <v>0</v>
      </c>
    </row>
    <row r="226" spans="1:4" x14ac:dyDescent="0.25">
      <c r="A226" s="4">
        <v>39302</v>
      </c>
      <c r="B226" s="3">
        <v>0</v>
      </c>
      <c r="C226" s="3">
        <v>0</v>
      </c>
      <c r="D226" s="3">
        <f>SUM('Additional Data'!D225:K225)</f>
        <v>0</v>
      </c>
    </row>
    <row r="227" spans="1:4" x14ac:dyDescent="0.25">
      <c r="A227" s="4">
        <v>39303</v>
      </c>
      <c r="B227" s="3">
        <v>0</v>
      </c>
      <c r="C227" s="3">
        <v>0</v>
      </c>
      <c r="D227" s="3">
        <f>SUM('Additional Data'!D226:K226)</f>
        <v>0</v>
      </c>
    </row>
    <row r="228" spans="1:4" x14ac:dyDescent="0.25">
      <c r="A228" s="4">
        <v>39304</v>
      </c>
      <c r="B228" s="3">
        <v>0</v>
      </c>
      <c r="C228" s="3">
        <v>0</v>
      </c>
      <c r="D228" s="3">
        <f>SUM('Additional Data'!D227:K227)</f>
        <v>0</v>
      </c>
    </row>
    <row r="229" spans="1:4" x14ac:dyDescent="0.25">
      <c r="A229" s="4">
        <v>39305</v>
      </c>
      <c r="B229" s="3">
        <v>0</v>
      </c>
      <c r="C229" s="3">
        <v>0</v>
      </c>
      <c r="D229" s="3">
        <f>SUM('Additional Data'!D228:K228)</f>
        <v>0</v>
      </c>
    </row>
    <row r="230" spans="1:4" x14ac:dyDescent="0.25">
      <c r="A230" s="4">
        <v>39306</v>
      </c>
      <c r="B230" s="3">
        <v>0</v>
      </c>
      <c r="C230" s="3">
        <v>0</v>
      </c>
      <c r="D230" s="3">
        <f>SUM('Additional Data'!D229:K229)</f>
        <v>0</v>
      </c>
    </row>
    <row r="231" spans="1:4" x14ac:dyDescent="0.25">
      <c r="A231" s="4">
        <v>39307</v>
      </c>
      <c r="B231" s="3">
        <v>0</v>
      </c>
      <c r="C231" s="3">
        <v>0</v>
      </c>
      <c r="D231" s="3">
        <f>SUM('Additional Data'!D230:K230)</f>
        <v>0</v>
      </c>
    </row>
    <row r="232" spans="1:4" x14ac:dyDescent="0.25">
      <c r="A232" s="4">
        <v>39308</v>
      </c>
      <c r="B232" s="3">
        <v>0</v>
      </c>
      <c r="C232" s="3">
        <v>0</v>
      </c>
      <c r="D232" s="3">
        <f>SUM('Additional Data'!D231:K231)</f>
        <v>0</v>
      </c>
    </row>
    <row r="233" spans="1:4" x14ac:dyDescent="0.25">
      <c r="A233" s="4">
        <v>39309</v>
      </c>
      <c r="B233" s="3">
        <v>0</v>
      </c>
      <c r="C233" s="3">
        <v>0</v>
      </c>
      <c r="D233" s="3">
        <f>SUM('Additional Data'!D232:K232)</f>
        <v>0</v>
      </c>
    </row>
    <row r="234" spans="1:4" x14ac:dyDescent="0.25">
      <c r="A234" s="4">
        <v>39310</v>
      </c>
      <c r="B234" s="3">
        <v>0</v>
      </c>
      <c r="C234" s="3">
        <v>0</v>
      </c>
      <c r="D234" s="3">
        <f>SUM('Additional Data'!D233:K233)</f>
        <v>0</v>
      </c>
    </row>
    <row r="235" spans="1:4" x14ac:dyDescent="0.25">
      <c r="A235" s="4">
        <v>39311</v>
      </c>
      <c r="B235" s="3">
        <v>0</v>
      </c>
      <c r="C235" s="3">
        <v>0</v>
      </c>
      <c r="D235" s="3">
        <f>SUM('Additional Data'!D234:K234)</f>
        <v>0</v>
      </c>
    </row>
    <row r="236" spans="1:4" x14ac:dyDescent="0.25">
      <c r="A236" s="4">
        <v>39312</v>
      </c>
      <c r="B236" s="3">
        <v>0</v>
      </c>
      <c r="C236" s="3">
        <v>0</v>
      </c>
      <c r="D236" s="3">
        <f>SUM('Additional Data'!D235:K235)</f>
        <v>0</v>
      </c>
    </row>
    <row r="237" spans="1:4" x14ac:dyDescent="0.25">
      <c r="A237" s="4">
        <v>39313</v>
      </c>
      <c r="B237" s="3">
        <v>0</v>
      </c>
      <c r="C237" s="3">
        <v>0</v>
      </c>
      <c r="D237" s="3">
        <f>SUM('Additional Data'!D236:K236)</f>
        <v>0</v>
      </c>
    </row>
    <row r="238" spans="1:4" x14ac:dyDescent="0.25">
      <c r="A238" s="4">
        <v>39314</v>
      </c>
      <c r="B238" s="3">
        <v>0</v>
      </c>
      <c r="C238" s="3">
        <v>0</v>
      </c>
      <c r="D238" s="3">
        <f>SUM('Additional Data'!D237:K237)</f>
        <v>0</v>
      </c>
    </row>
    <row r="239" spans="1:4" x14ac:dyDescent="0.25">
      <c r="A239" s="4">
        <v>39315</v>
      </c>
      <c r="B239" s="3">
        <v>0</v>
      </c>
      <c r="C239" s="3">
        <v>0</v>
      </c>
      <c r="D239" s="3">
        <f>SUM('Additional Data'!D238:K238)</f>
        <v>0</v>
      </c>
    </row>
    <row r="240" spans="1:4" x14ac:dyDescent="0.25">
      <c r="A240" s="4">
        <v>39316</v>
      </c>
      <c r="B240" s="3">
        <v>0</v>
      </c>
      <c r="C240" s="3">
        <v>0</v>
      </c>
      <c r="D240" s="3">
        <f>SUM('Additional Data'!D239:K239)</f>
        <v>0</v>
      </c>
    </row>
    <row r="241" spans="1:4" x14ac:dyDescent="0.25">
      <c r="A241" s="4">
        <v>39317</v>
      </c>
      <c r="B241" s="3">
        <v>0</v>
      </c>
      <c r="C241" s="3">
        <v>0</v>
      </c>
      <c r="D241" s="3">
        <f>SUM('Additional Data'!D240:K240)</f>
        <v>0</v>
      </c>
    </row>
    <row r="242" spans="1:4" x14ac:dyDescent="0.25">
      <c r="A242" s="4">
        <v>39318</v>
      </c>
      <c r="B242" s="3">
        <v>0</v>
      </c>
      <c r="C242" s="3">
        <v>0</v>
      </c>
      <c r="D242" s="3">
        <f>SUM('Additional Data'!D241:K241)</f>
        <v>0</v>
      </c>
    </row>
    <row r="243" spans="1:4" x14ac:dyDescent="0.25">
      <c r="A243" s="4">
        <v>39319</v>
      </c>
      <c r="B243" s="3">
        <v>0</v>
      </c>
      <c r="C243" s="3">
        <v>0</v>
      </c>
      <c r="D243" s="3">
        <f>SUM('Additional Data'!D242:K242)</f>
        <v>0</v>
      </c>
    </row>
    <row r="244" spans="1:4" x14ac:dyDescent="0.25">
      <c r="A244" s="4">
        <v>39320</v>
      </c>
      <c r="B244" s="3">
        <v>0</v>
      </c>
      <c r="C244" s="3">
        <v>0</v>
      </c>
      <c r="D244" s="3">
        <f>SUM('Additional Data'!D243:K243)</f>
        <v>0</v>
      </c>
    </row>
    <row r="245" spans="1:4" x14ac:dyDescent="0.25">
      <c r="A245" s="4">
        <v>39321</v>
      </c>
      <c r="B245" s="3">
        <v>0</v>
      </c>
      <c r="C245" s="3">
        <v>0</v>
      </c>
      <c r="D245" s="3">
        <f>SUM('Additional Data'!D244:K244)</f>
        <v>0</v>
      </c>
    </row>
    <row r="246" spans="1:4" x14ac:dyDescent="0.25">
      <c r="A246" s="4">
        <v>39322</v>
      </c>
      <c r="B246" s="3">
        <v>0</v>
      </c>
      <c r="C246" s="3">
        <v>0</v>
      </c>
      <c r="D246" s="3">
        <f>SUM('Additional Data'!D245:K245)</f>
        <v>0</v>
      </c>
    </row>
    <row r="247" spans="1:4" x14ac:dyDescent="0.25">
      <c r="A247" s="4">
        <v>39323</v>
      </c>
      <c r="B247" s="3">
        <v>0</v>
      </c>
      <c r="C247" s="3">
        <v>0</v>
      </c>
      <c r="D247" s="3">
        <f>SUM('Additional Data'!D246:K246)</f>
        <v>0</v>
      </c>
    </row>
    <row r="248" spans="1:4" x14ac:dyDescent="0.25">
      <c r="A248" s="4">
        <v>39324</v>
      </c>
      <c r="B248" s="3">
        <v>0</v>
      </c>
      <c r="C248" s="3">
        <v>0</v>
      </c>
      <c r="D248" s="3">
        <f>SUM('Additional Data'!D247:K247)</f>
        <v>0</v>
      </c>
    </row>
    <row r="249" spans="1:4" x14ac:dyDescent="0.25">
      <c r="A249" s="4">
        <v>39325</v>
      </c>
      <c r="B249" s="3">
        <v>0</v>
      </c>
      <c r="C249" s="3">
        <v>0</v>
      </c>
      <c r="D249" s="3">
        <f>SUM('Additional Data'!D248:K248)</f>
        <v>0</v>
      </c>
    </row>
    <row r="250" spans="1:4" x14ac:dyDescent="0.25">
      <c r="A250" s="4">
        <v>39326</v>
      </c>
      <c r="B250" s="3">
        <v>0</v>
      </c>
      <c r="C250" s="3">
        <v>0</v>
      </c>
      <c r="D250" s="3">
        <f>SUM('Additional Data'!D249:K249)</f>
        <v>0</v>
      </c>
    </row>
    <row r="251" spans="1:4" x14ac:dyDescent="0.25">
      <c r="A251" s="4">
        <v>39327</v>
      </c>
      <c r="B251" s="3">
        <v>0</v>
      </c>
      <c r="C251" s="3">
        <v>0</v>
      </c>
      <c r="D251" s="3">
        <f>SUM('Additional Data'!D250:K250)</f>
        <v>0</v>
      </c>
    </row>
    <row r="252" spans="1:4" x14ac:dyDescent="0.25">
      <c r="A252" s="4">
        <v>39328</v>
      </c>
      <c r="B252" s="3">
        <v>0</v>
      </c>
      <c r="C252" s="3">
        <v>0</v>
      </c>
      <c r="D252" s="3">
        <f>SUM('Additional Data'!D251:K251)</f>
        <v>0</v>
      </c>
    </row>
    <row r="253" spans="1:4" x14ac:dyDescent="0.25">
      <c r="A253" s="4">
        <v>39329</v>
      </c>
      <c r="B253" s="3">
        <v>0</v>
      </c>
      <c r="C253" s="3">
        <v>0</v>
      </c>
      <c r="D253" s="3">
        <f>SUM('Additional Data'!D252:K252)</f>
        <v>0</v>
      </c>
    </row>
    <row r="254" spans="1:4" x14ac:dyDescent="0.25">
      <c r="A254" s="4">
        <v>39330</v>
      </c>
      <c r="B254" s="3">
        <v>0</v>
      </c>
      <c r="C254" s="3">
        <v>0</v>
      </c>
      <c r="D254" s="3">
        <f>SUM('Additional Data'!D253:K253)</f>
        <v>0</v>
      </c>
    </row>
    <row r="255" spans="1:4" x14ac:dyDescent="0.25">
      <c r="A255" s="4">
        <v>39331</v>
      </c>
      <c r="B255" s="3">
        <v>0</v>
      </c>
      <c r="C255" s="3">
        <v>0</v>
      </c>
      <c r="D255" s="3">
        <f>SUM('Additional Data'!D254:K254)</f>
        <v>0</v>
      </c>
    </row>
    <row r="256" spans="1:4" x14ac:dyDescent="0.25">
      <c r="A256" s="4">
        <v>39332</v>
      </c>
      <c r="B256" s="3">
        <v>0</v>
      </c>
      <c r="C256" s="3">
        <v>0</v>
      </c>
      <c r="D256" s="3">
        <f>SUM('Additional Data'!D255:K255)</f>
        <v>0</v>
      </c>
    </row>
    <row r="257" spans="1:4" x14ac:dyDescent="0.25">
      <c r="A257" s="4">
        <v>39333</v>
      </c>
      <c r="B257" s="3">
        <v>0</v>
      </c>
      <c r="C257" s="3">
        <v>0</v>
      </c>
      <c r="D257" s="3">
        <f>SUM('Additional Data'!D256:K256)</f>
        <v>0</v>
      </c>
    </row>
    <row r="258" spans="1:4" x14ac:dyDescent="0.25">
      <c r="A258" s="4">
        <v>39334</v>
      </c>
      <c r="B258" s="3">
        <v>0</v>
      </c>
      <c r="C258" s="3">
        <v>0</v>
      </c>
      <c r="D258" s="3">
        <f>SUM('Additional Data'!D257:K257)</f>
        <v>0</v>
      </c>
    </row>
    <row r="259" spans="1:4" x14ac:dyDescent="0.25">
      <c r="A259" s="4">
        <v>39335</v>
      </c>
      <c r="B259" s="3">
        <v>0</v>
      </c>
      <c r="C259" s="3">
        <v>0</v>
      </c>
      <c r="D259" s="3">
        <f>SUM('Additional Data'!D258:K258)</f>
        <v>0</v>
      </c>
    </row>
    <row r="260" spans="1:4" x14ac:dyDescent="0.25">
      <c r="A260" s="4">
        <v>39336</v>
      </c>
      <c r="B260" s="3">
        <v>0</v>
      </c>
      <c r="C260" s="3">
        <v>0</v>
      </c>
      <c r="D260" s="3">
        <f>SUM('Additional Data'!D259:K259)</f>
        <v>0</v>
      </c>
    </row>
    <row r="261" spans="1:4" x14ac:dyDescent="0.25">
      <c r="A261" s="4">
        <v>39337</v>
      </c>
      <c r="B261" s="3">
        <v>0</v>
      </c>
      <c r="C261" s="3">
        <v>0</v>
      </c>
      <c r="D261" s="3">
        <f>SUM('Additional Data'!D260:K260)</f>
        <v>0</v>
      </c>
    </row>
    <row r="262" spans="1:4" x14ac:dyDescent="0.25">
      <c r="A262" s="4">
        <v>39338</v>
      </c>
      <c r="B262" s="3">
        <v>0</v>
      </c>
      <c r="C262" s="3">
        <v>0</v>
      </c>
      <c r="D262" s="3">
        <f>SUM('Additional Data'!D261:K261)</f>
        <v>0</v>
      </c>
    </row>
    <row r="263" spans="1:4" x14ac:dyDescent="0.25">
      <c r="A263" s="4">
        <v>39339</v>
      </c>
      <c r="B263" s="3">
        <v>0</v>
      </c>
      <c r="C263" s="3">
        <v>0</v>
      </c>
      <c r="D263" s="3">
        <f>SUM('Additional Data'!D262:K262)</f>
        <v>0</v>
      </c>
    </row>
    <row r="264" spans="1:4" x14ac:dyDescent="0.25">
      <c r="A264" s="4">
        <v>39340</v>
      </c>
      <c r="B264" s="3">
        <v>0</v>
      </c>
      <c r="C264" s="3">
        <v>0</v>
      </c>
      <c r="D264" s="3">
        <f>SUM('Additional Data'!D263:K263)</f>
        <v>0</v>
      </c>
    </row>
    <row r="265" spans="1:4" x14ac:dyDescent="0.25">
      <c r="A265" s="4">
        <v>39341</v>
      </c>
      <c r="B265" s="3">
        <v>0</v>
      </c>
      <c r="C265" s="3">
        <v>0</v>
      </c>
      <c r="D265" s="3">
        <f>SUM('Additional Data'!D264:K264)</f>
        <v>0</v>
      </c>
    </row>
    <row r="266" spans="1:4" x14ac:dyDescent="0.25">
      <c r="A266" s="4">
        <v>39342</v>
      </c>
      <c r="B266" s="3">
        <v>0</v>
      </c>
      <c r="C266" s="3">
        <v>0</v>
      </c>
      <c r="D266" s="3">
        <f>SUM('Additional Data'!D265:K265)</f>
        <v>0</v>
      </c>
    </row>
    <row r="267" spans="1:4" x14ac:dyDescent="0.25">
      <c r="A267" s="4">
        <v>39343</v>
      </c>
      <c r="B267" s="3">
        <v>0</v>
      </c>
      <c r="C267" s="3">
        <v>0</v>
      </c>
      <c r="D267" s="3">
        <f>SUM('Additional Data'!D266:K266)</f>
        <v>0</v>
      </c>
    </row>
    <row r="268" spans="1:4" x14ac:dyDescent="0.25">
      <c r="A268" s="4">
        <v>39344</v>
      </c>
      <c r="B268" s="3">
        <v>0</v>
      </c>
      <c r="C268" s="3">
        <v>0</v>
      </c>
      <c r="D268" s="3">
        <f>SUM('Additional Data'!D267:K267)</f>
        <v>0</v>
      </c>
    </row>
    <row r="269" spans="1:4" x14ac:dyDescent="0.25">
      <c r="A269" s="4">
        <v>39345</v>
      </c>
      <c r="B269" s="3">
        <v>0</v>
      </c>
      <c r="C269" s="3">
        <v>0</v>
      </c>
      <c r="D269" s="3">
        <f>SUM('Additional Data'!D268:K268)</f>
        <v>0</v>
      </c>
    </row>
    <row r="270" spans="1:4" x14ac:dyDescent="0.25">
      <c r="A270" s="4">
        <v>39346</v>
      </c>
      <c r="B270" s="3">
        <v>0</v>
      </c>
      <c r="C270" s="3">
        <v>0</v>
      </c>
      <c r="D270" s="3">
        <f>SUM('Additional Data'!D269:K269)</f>
        <v>0</v>
      </c>
    </row>
    <row r="271" spans="1:4" x14ac:dyDescent="0.25">
      <c r="A271" s="4">
        <v>39347</v>
      </c>
      <c r="B271" s="3">
        <v>0</v>
      </c>
      <c r="C271" s="3">
        <v>0</v>
      </c>
      <c r="D271" s="3">
        <f>SUM('Additional Data'!D270:K270)</f>
        <v>0</v>
      </c>
    </row>
    <row r="272" spans="1:4" x14ac:dyDescent="0.25">
      <c r="A272" s="4">
        <v>39348</v>
      </c>
      <c r="B272" s="3">
        <v>0</v>
      </c>
      <c r="C272" s="3">
        <v>0</v>
      </c>
      <c r="D272" s="3">
        <f>SUM('Additional Data'!D271:K271)</f>
        <v>0</v>
      </c>
    </row>
    <row r="273" spans="1:4" x14ac:dyDescent="0.25">
      <c r="A273" s="4">
        <v>39349</v>
      </c>
      <c r="B273" s="3">
        <v>0</v>
      </c>
      <c r="C273" s="3">
        <v>0</v>
      </c>
      <c r="D273" s="3">
        <f>SUM('Additional Data'!D272:K272)</f>
        <v>0</v>
      </c>
    </row>
    <row r="274" spans="1:4" x14ac:dyDescent="0.25">
      <c r="A274" s="4">
        <v>39350</v>
      </c>
      <c r="B274" s="3">
        <v>0</v>
      </c>
      <c r="C274" s="3">
        <v>0</v>
      </c>
      <c r="D274" s="3">
        <f>SUM('Additional Data'!D273:K273)</f>
        <v>0</v>
      </c>
    </row>
    <row r="275" spans="1:4" x14ac:dyDescent="0.25">
      <c r="A275" s="4">
        <v>39351</v>
      </c>
      <c r="B275" s="3">
        <v>0</v>
      </c>
      <c r="C275" s="3">
        <v>0</v>
      </c>
      <c r="D275" s="3">
        <f>SUM('Additional Data'!D274:K274)</f>
        <v>0</v>
      </c>
    </row>
    <row r="276" spans="1:4" x14ac:dyDescent="0.25">
      <c r="A276" s="4">
        <v>39352</v>
      </c>
      <c r="B276" s="3">
        <v>0</v>
      </c>
      <c r="C276" s="3">
        <v>0</v>
      </c>
      <c r="D276" s="3">
        <f>SUM('Additional Data'!D275:K275)</f>
        <v>0</v>
      </c>
    </row>
    <row r="277" spans="1:4" x14ac:dyDescent="0.25">
      <c r="A277" s="4">
        <v>39353</v>
      </c>
      <c r="B277" s="3">
        <v>0</v>
      </c>
      <c r="C277" s="3">
        <v>0</v>
      </c>
      <c r="D277" s="3">
        <f>SUM('Additional Data'!D276:K276)</f>
        <v>0</v>
      </c>
    </row>
    <row r="278" spans="1:4" x14ac:dyDescent="0.25">
      <c r="A278" s="4">
        <v>39354</v>
      </c>
      <c r="B278" s="3">
        <v>0</v>
      </c>
      <c r="C278" s="3">
        <v>0</v>
      </c>
      <c r="D278" s="3">
        <f>SUM('Additional Data'!D277:K277)</f>
        <v>0</v>
      </c>
    </row>
    <row r="279" spans="1:4" x14ac:dyDescent="0.25">
      <c r="A279" s="4">
        <v>39355</v>
      </c>
      <c r="B279" s="3">
        <v>0</v>
      </c>
      <c r="C279" s="3">
        <v>0</v>
      </c>
      <c r="D279" s="3">
        <f>SUM('Additional Data'!D278:K278)</f>
        <v>0</v>
      </c>
    </row>
    <row r="280" spans="1:4" x14ac:dyDescent="0.25">
      <c r="A280" s="4">
        <v>39356</v>
      </c>
      <c r="B280" s="3">
        <v>0</v>
      </c>
      <c r="C280" s="3">
        <v>0</v>
      </c>
      <c r="D280" s="3">
        <f>SUM('Additional Data'!D279:K279)</f>
        <v>0</v>
      </c>
    </row>
    <row r="281" spans="1:4" x14ac:dyDescent="0.25">
      <c r="A281" s="4">
        <v>39357</v>
      </c>
      <c r="B281" s="3">
        <v>0</v>
      </c>
      <c r="C281" s="3">
        <v>0</v>
      </c>
      <c r="D281" s="3">
        <f>SUM('Additional Data'!D280:K280)</f>
        <v>0</v>
      </c>
    </row>
    <row r="282" spans="1:4" x14ac:dyDescent="0.25">
      <c r="A282" s="4">
        <v>39358</v>
      </c>
      <c r="B282" s="3">
        <v>0</v>
      </c>
      <c r="C282" s="3">
        <v>0</v>
      </c>
      <c r="D282" s="3">
        <f>SUM('Additional Data'!D281:K281)</f>
        <v>0</v>
      </c>
    </row>
    <row r="283" spans="1:4" x14ac:dyDescent="0.25">
      <c r="A283" s="4">
        <v>39359</v>
      </c>
      <c r="B283" s="3">
        <v>0</v>
      </c>
      <c r="C283" s="3">
        <v>0</v>
      </c>
      <c r="D283" s="3">
        <f>SUM('Additional Data'!D282:K282)</f>
        <v>0</v>
      </c>
    </row>
    <row r="284" spans="1:4" x14ac:dyDescent="0.25">
      <c r="A284" s="4">
        <v>39360</v>
      </c>
      <c r="B284" s="3">
        <v>0</v>
      </c>
      <c r="C284" s="3">
        <v>0</v>
      </c>
      <c r="D284" s="3">
        <f>SUM('Additional Data'!D283:K283)</f>
        <v>0</v>
      </c>
    </row>
    <row r="285" spans="1:4" x14ac:dyDescent="0.25">
      <c r="A285" s="4">
        <v>39361</v>
      </c>
      <c r="B285" s="3">
        <v>0</v>
      </c>
      <c r="C285" s="3">
        <v>0</v>
      </c>
      <c r="D285" s="3">
        <f>SUM('Additional Data'!D284:K284)</f>
        <v>0</v>
      </c>
    </row>
    <row r="286" spans="1:4" x14ac:dyDescent="0.25">
      <c r="A286" s="4">
        <v>39362</v>
      </c>
      <c r="B286" s="3">
        <v>0</v>
      </c>
      <c r="C286" s="3">
        <v>0</v>
      </c>
      <c r="D286" s="3">
        <f>SUM('Additional Data'!D285:K285)</f>
        <v>0</v>
      </c>
    </row>
    <row r="287" spans="1:4" x14ac:dyDescent="0.25">
      <c r="A287" s="4">
        <v>39363</v>
      </c>
      <c r="B287" s="3">
        <v>0</v>
      </c>
      <c r="C287" s="3">
        <v>0</v>
      </c>
      <c r="D287" s="3">
        <f>SUM('Additional Data'!D286:K286)</f>
        <v>0</v>
      </c>
    </row>
    <row r="288" spans="1:4" x14ac:dyDescent="0.25">
      <c r="A288" s="4">
        <v>39364</v>
      </c>
      <c r="B288" s="3">
        <v>0</v>
      </c>
      <c r="C288" s="3">
        <v>0</v>
      </c>
      <c r="D288" s="3">
        <f>SUM('Additional Data'!D287:K287)</f>
        <v>0</v>
      </c>
    </row>
    <row r="289" spans="1:4" x14ac:dyDescent="0.25">
      <c r="A289" s="4">
        <v>39365</v>
      </c>
      <c r="B289" s="3">
        <v>0</v>
      </c>
      <c r="C289" s="3">
        <v>0</v>
      </c>
      <c r="D289" s="3">
        <f>SUM('Additional Data'!D288:K288)</f>
        <v>0</v>
      </c>
    </row>
    <row r="290" spans="1:4" x14ac:dyDescent="0.25">
      <c r="A290" s="4">
        <v>39366</v>
      </c>
      <c r="B290" s="3">
        <v>0</v>
      </c>
      <c r="C290" s="3">
        <v>0</v>
      </c>
      <c r="D290" s="3">
        <f>SUM('Additional Data'!D289:K289)</f>
        <v>0</v>
      </c>
    </row>
    <row r="291" spans="1:4" x14ac:dyDescent="0.25">
      <c r="A291" s="4">
        <v>39367</v>
      </c>
      <c r="B291" s="3">
        <v>0</v>
      </c>
      <c r="C291" s="3">
        <v>0</v>
      </c>
      <c r="D291" s="3">
        <f>SUM('Additional Data'!D290:K290)</f>
        <v>0</v>
      </c>
    </row>
    <row r="292" spans="1:4" x14ac:dyDescent="0.25">
      <c r="A292" s="4">
        <v>39368</v>
      </c>
      <c r="B292" s="3">
        <v>0</v>
      </c>
      <c r="C292" s="3">
        <v>0</v>
      </c>
      <c r="D292" s="3">
        <f>SUM('Additional Data'!D291:K291)</f>
        <v>0</v>
      </c>
    </row>
    <row r="293" spans="1:4" x14ac:dyDescent="0.25">
      <c r="A293" s="4">
        <v>39369</v>
      </c>
      <c r="B293" s="3">
        <v>0</v>
      </c>
      <c r="C293" s="3">
        <v>0</v>
      </c>
      <c r="D293" s="3">
        <f>SUM('Additional Data'!D292:K292)</f>
        <v>0</v>
      </c>
    </row>
    <row r="294" spans="1:4" x14ac:dyDescent="0.25">
      <c r="A294" s="4">
        <v>39370</v>
      </c>
      <c r="B294" s="3">
        <v>0</v>
      </c>
      <c r="C294" s="3">
        <v>0</v>
      </c>
      <c r="D294" s="3">
        <f>SUM('Additional Data'!D293:K293)</f>
        <v>0</v>
      </c>
    </row>
    <row r="295" spans="1:4" x14ac:dyDescent="0.25">
      <c r="A295" s="4">
        <v>39371</v>
      </c>
      <c r="B295" s="3">
        <v>0</v>
      </c>
      <c r="C295" s="3">
        <v>0</v>
      </c>
      <c r="D295" s="3">
        <f>SUM('Additional Data'!D294:K294)</f>
        <v>0</v>
      </c>
    </row>
    <row r="296" spans="1:4" x14ac:dyDescent="0.25">
      <c r="A296" s="4">
        <v>39372</v>
      </c>
      <c r="B296" s="3">
        <v>0</v>
      </c>
      <c r="C296" s="3">
        <v>0</v>
      </c>
      <c r="D296" s="3">
        <f>SUM('Additional Data'!D295:K295)</f>
        <v>0</v>
      </c>
    </row>
    <row r="297" spans="1:4" x14ac:dyDescent="0.25">
      <c r="A297" s="4">
        <v>39373</v>
      </c>
      <c r="B297" s="3">
        <v>0</v>
      </c>
      <c r="C297" s="3">
        <v>0</v>
      </c>
      <c r="D297" s="3">
        <f>SUM('Additional Data'!D296:K296)</f>
        <v>0</v>
      </c>
    </row>
    <row r="298" spans="1:4" x14ac:dyDescent="0.25">
      <c r="A298" s="4">
        <v>39374</v>
      </c>
      <c r="B298" s="3">
        <v>0</v>
      </c>
      <c r="C298" s="3">
        <v>0</v>
      </c>
      <c r="D298" s="3">
        <f>SUM('Additional Data'!D297:K297)</f>
        <v>0</v>
      </c>
    </row>
    <row r="299" spans="1:4" x14ac:dyDescent="0.25">
      <c r="A299" s="4">
        <v>39375</v>
      </c>
      <c r="B299" s="3">
        <v>0</v>
      </c>
      <c r="C299" s="3">
        <v>0</v>
      </c>
      <c r="D299" s="3">
        <f>SUM('Additional Data'!D298:K298)</f>
        <v>0</v>
      </c>
    </row>
    <row r="300" spans="1:4" x14ac:dyDescent="0.25">
      <c r="A300" s="4">
        <v>39376</v>
      </c>
      <c r="B300" s="3">
        <v>0</v>
      </c>
      <c r="C300" s="3">
        <v>0</v>
      </c>
      <c r="D300" s="3">
        <f>SUM('Additional Data'!D299:K299)</f>
        <v>0</v>
      </c>
    </row>
    <row r="301" spans="1:4" x14ac:dyDescent="0.25">
      <c r="A301" s="4">
        <v>39377</v>
      </c>
      <c r="B301" s="3">
        <v>0</v>
      </c>
      <c r="C301" s="3">
        <v>0</v>
      </c>
      <c r="D301" s="3">
        <f>SUM('Additional Data'!D300:K300)</f>
        <v>0</v>
      </c>
    </row>
    <row r="302" spans="1:4" x14ac:dyDescent="0.25">
      <c r="A302" s="4">
        <v>39378</v>
      </c>
      <c r="B302" s="3">
        <v>0</v>
      </c>
      <c r="C302" s="3">
        <v>0</v>
      </c>
      <c r="D302" s="3">
        <f>SUM('Additional Data'!D301:K301)</f>
        <v>0</v>
      </c>
    </row>
    <row r="303" spans="1:4" x14ac:dyDescent="0.25">
      <c r="A303" s="4">
        <v>39379</v>
      </c>
      <c r="B303" s="3">
        <v>0</v>
      </c>
      <c r="C303" s="3">
        <v>0</v>
      </c>
      <c r="D303" s="3">
        <f>SUM('Additional Data'!D302:K302)</f>
        <v>0</v>
      </c>
    </row>
    <row r="304" spans="1:4" x14ac:dyDescent="0.25">
      <c r="A304" s="4">
        <v>39380</v>
      </c>
      <c r="B304" s="3">
        <v>0</v>
      </c>
      <c r="C304" s="3">
        <v>0</v>
      </c>
      <c r="D304" s="3">
        <f>SUM('Additional Data'!D303:K303)</f>
        <v>0</v>
      </c>
    </row>
    <row r="305" spans="1:4" x14ac:dyDescent="0.25">
      <c r="A305" s="4">
        <v>39381</v>
      </c>
      <c r="B305" s="3">
        <v>0</v>
      </c>
      <c r="C305" s="3">
        <v>0</v>
      </c>
      <c r="D305" s="3">
        <f>SUM('Additional Data'!D304:K304)</f>
        <v>0</v>
      </c>
    </row>
    <row r="306" spans="1:4" x14ac:dyDescent="0.25">
      <c r="A306" s="4">
        <v>39382</v>
      </c>
      <c r="B306" s="3">
        <v>0</v>
      </c>
      <c r="C306" s="3">
        <v>0</v>
      </c>
      <c r="D306" s="3">
        <f>SUM('Additional Data'!D305:K305)</f>
        <v>0</v>
      </c>
    </row>
    <row r="307" spans="1:4" x14ac:dyDescent="0.25">
      <c r="A307" s="4">
        <v>39383</v>
      </c>
      <c r="B307" s="3">
        <v>0</v>
      </c>
      <c r="C307" s="3">
        <v>0</v>
      </c>
      <c r="D307" s="3">
        <f>SUM('Additional Data'!D306:K306)</f>
        <v>0</v>
      </c>
    </row>
    <row r="308" spans="1:4" x14ac:dyDescent="0.25">
      <c r="A308" s="4">
        <v>39384</v>
      </c>
      <c r="B308" s="3">
        <v>0</v>
      </c>
      <c r="C308" s="3">
        <v>0</v>
      </c>
      <c r="D308" s="3">
        <f>SUM('Additional Data'!D307:K307)</f>
        <v>0</v>
      </c>
    </row>
    <row r="309" spans="1:4" x14ac:dyDescent="0.25">
      <c r="A309" s="4">
        <v>39385</v>
      </c>
      <c r="B309" s="3">
        <v>0</v>
      </c>
      <c r="C309" s="3">
        <v>0</v>
      </c>
      <c r="D309" s="3">
        <f>SUM('Additional Data'!D308:K308)</f>
        <v>0</v>
      </c>
    </row>
    <row r="310" spans="1:4" x14ac:dyDescent="0.25">
      <c r="A310" s="4">
        <v>39386</v>
      </c>
      <c r="B310" s="3">
        <v>0</v>
      </c>
      <c r="C310" s="3">
        <v>0</v>
      </c>
      <c r="D310" s="3">
        <f>SUM('Additional Data'!D309:K309)</f>
        <v>0</v>
      </c>
    </row>
    <row r="311" spans="1:4" x14ac:dyDescent="0.25">
      <c r="A311" s="4">
        <v>39387</v>
      </c>
      <c r="B311" s="3">
        <v>0</v>
      </c>
      <c r="C311" s="3">
        <v>0</v>
      </c>
      <c r="D311" s="3">
        <f>SUM('Additional Data'!D310:K310)</f>
        <v>0</v>
      </c>
    </row>
    <row r="312" spans="1:4" x14ac:dyDescent="0.25">
      <c r="A312" s="4">
        <v>39388</v>
      </c>
      <c r="B312" s="3">
        <v>0</v>
      </c>
      <c r="C312" s="3">
        <v>0</v>
      </c>
      <c r="D312" s="3">
        <f>SUM('Additional Data'!D311:K311)</f>
        <v>0</v>
      </c>
    </row>
    <row r="313" spans="1:4" x14ac:dyDescent="0.25">
      <c r="A313" s="4">
        <v>39389</v>
      </c>
      <c r="B313" s="3">
        <v>0</v>
      </c>
      <c r="C313" s="3">
        <v>0</v>
      </c>
      <c r="D313" s="3">
        <f>SUM('Additional Data'!D312:K312)</f>
        <v>0</v>
      </c>
    </row>
    <row r="314" spans="1:4" x14ac:dyDescent="0.25">
      <c r="A314" s="4">
        <v>39390</v>
      </c>
      <c r="B314" s="3">
        <v>0</v>
      </c>
      <c r="C314" s="3">
        <v>0</v>
      </c>
      <c r="D314" s="3">
        <f>SUM('Additional Data'!D313:K313)</f>
        <v>0</v>
      </c>
    </row>
    <row r="315" spans="1:4" x14ac:dyDescent="0.25">
      <c r="A315" s="4">
        <v>39391</v>
      </c>
      <c r="B315" s="3">
        <v>0</v>
      </c>
      <c r="C315" s="3">
        <v>0</v>
      </c>
      <c r="D315" s="3">
        <f>SUM('Additional Data'!D314:K314)</f>
        <v>0</v>
      </c>
    </row>
    <row r="316" spans="1:4" x14ac:dyDescent="0.25">
      <c r="A316" s="4">
        <v>39392</v>
      </c>
      <c r="B316" s="3">
        <v>0</v>
      </c>
      <c r="C316" s="3">
        <v>0</v>
      </c>
      <c r="D316" s="3">
        <f>SUM('Additional Data'!D315:K315)</f>
        <v>0</v>
      </c>
    </row>
    <row r="317" spans="1:4" x14ac:dyDescent="0.25">
      <c r="A317" s="4">
        <v>39393</v>
      </c>
      <c r="B317" s="3">
        <v>0</v>
      </c>
      <c r="C317" s="3">
        <v>0</v>
      </c>
      <c r="D317" s="3">
        <f>SUM('Additional Data'!D316:K316)</f>
        <v>0</v>
      </c>
    </row>
    <row r="318" spans="1:4" x14ac:dyDescent="0.25">
      <c r="A318" s="4">
        <v>39394</v>
      </c>
      <c r="B318" s="3">
        <v>0</v>
      </c>
      <c r="C318" s="3">
        <v>0</v>
      </c>
      <c r="D318" s="3">
        <f>SUM('Additional Data'!D317:K317)</f>
        <v>0</v>
      </c>
    </row>
    <row r="319" spans="1:4" x14ac:dyDescent="0.25">
      <c r="A319" s="4">
        <v>39395</v>
      </c>
      <c r="B319" s="3">
        <v>0</v>
      </c>
      <c r="C319" s="3">
        <v>0</v>
      </c>
      <c r="D319" s="3">
        <f>SUM('Additional Data'!D318:K318)</f>
        <v>0</v>
      </c>
    </row>
    <row r="320" spans="1:4" x14ac:dyDescent="0.25">
      <c r="A320" s="4">
        <v>39396</v>
      </c>
      <c r="B320" s="3">
        <v>0</v>
      </c>
      <c r="C320" s="3">
        <v>0</v>
      </c>
      <c r="D320" s="3">
        <f>SUM('Additional Data'!D319:K319)</f>
        <v>0</v>
      </c>
    </row>
    <row r="321" spans="1:4" x14ac:dyDescent="0.25">
      <c r="A321" s="4">
        <v>39397</v>
      </c>
      <c r="B321" s="3">
        <v>0</v>
      </c>
      <c r="C321" s="3">
        <v>0</v>
      </c>
      <c r="D321" s="3">
        <f>SUM('Additional Data'!D320:K320)</f>
        <v>0</v>
      </c>
    </row>
    <row r="322" spans="1:4" x14ac:dyDescent="0.25">
      <c r="A322" s="4">
        <v>39398</v>
      </c>
      <c r="B322" s="3">
        <v>0</v>
      </c>
      <c r="C322" s="3">
        <v>0</v>
      </c>
      <c r="D322" s="3">
        <f>SUM('Additional Data'!D321:K321)</f>
        <v>0</v>
      </c>
    </row>
    <row r="323" spans="1:4" x14ac:dyDescent="0.25">
      <c r="A323" s="4">
        <v>39399</v>
      </c>
      <c r="B323" s="3">
        <v>0</v>
      </c>
      <c r="C323" s="3">
        <v>0</v>
      </c>
      <c r="D323" s="3">
        <f>SUM('Additional Data'!D322:K322)</f>
        <v>0</v>
      </c>
    </row>
    <row r="324" spans="1:4" x14ac:dyDescent="0.25">
      <c r="A324" s="4">
        <v>39400</v>
      </c>
      <c r="B324" s="3">
        <v>0</v>
      </c>
      <c r="C324" s="3">
        <v>0</v>
      </c>
      <c r="D324" s="3">
        <f>SUM('Additional Data'!D323:K323)</f>
        <v>0</v>
      </c>
    </row>
    <row r="325" spans="1:4" x14ac:dyDescent="0.25">
      <c r="A325" s="4">
        <v>39401</v>
      </c>
      <c r="B325" s="3">
        <v>0</v>
      </c>
      <c r="C325" s="3">
        <v>0</v>
      </c>
      <c r="D325" s="3">
        <f>SUM('Additional Data'!D324:K324)</f>
        <v>0</v>
      </c>
    </row>
    <row r="326" spans="1:4" x14ac:dyDescent="0.25">
      <c r="A326" s="4">
        <v>39402</v>
      </c>
      <c r="B326" s="3">
        <v>0</v>
      </c>
      <c r="C326" s="3">
        <v>0</v>
      </c>
      <c r="D326" s="3">
        <f>SUM('Additional Data'!D325:K325)</f>
        <v>0</v>
      </c>
    </row>
    <row r="327" spans="1:4" x14ac:dyDescent="0.25">
      <c r="A327" s="4">
        <v>39403</v>
      </c>
      <c r="B327" s="3">
        <v>0</v>
      </c>
      <c r="C327" s="3">
        <v>0</v>
      </c>
      <c r="D327" s="3">
        <f>SUM('Additional Data'!D326:K326)</f>
        <v>0</v>
      </c>
    </row>
    <row r="328" spans="1:4" x14ac:dyDescent="0.25">
      <c r="A328" s="4">
        <v>39404</v>
      </c>
      <c r="B328" s="3">
        <v>0</v>
      </c>
      <c r="C328" s="3">
        <v>0</v>
      </c>
      <c r="D328" s="3">
        <f>SUM('Additional Data'!D327:K327)</f>
        <v>0</v>
      </c>
    </row>
    <row r="329" spans="1:4" x14ac:dyDescent="0.25">
      <c r="A329" s="4">
        <v>39405</v>
      </c>
      <c r="B329" s="3">
        <v>0</v>
      </c>
      <c r="C329" s="3">
        <v>0</v>
      </c>
      <c r="D329" s="3">
        <f>SUM('Additional Data'!D328:K328)</f>
        <v>0</v>
      </c>
    </row>
    <row r="330" spans="1:4" x14ac:dyDescent="0.25">
      <c r="A330" s="4">
        <v>39406</v>
      </c>
      <c r="B330" s="3">
        <v>0</v>
      </c>
      <c r="C330" s="3">
        <v>0</v>
      </c>
      <c r="D330" s="3">
        <f>SUM('Additional Data'!D329:K329)</f>
        <v>0</v>
      </c>
    </row>
    <row r="331" spans="1:4" x14ac:dyDescent="0.25">
      <c r="A331" s="4">
        <v>39407</v>
      </c>
      <c r="B331" s="3">
        <v>0</v>
      </c>
      <c r="C331" s="3">
        <v>0</v>
      </c>
      <c r="D331" s="3">
        <f>SUM('Additional Data'!D330:K330)</f>
        <v>0</v>
      </c>
    </row>
    <row r="332" spans="1:4" x14ac:dyDescent="0.25">
      <c r="A332" s="4">
        <v>39408</v>
      </c>
      <c r="B332" s="3">
        <v>0</v>
      </c>
      <c r="C332" s="3">
        <v>0</v>
      </c>
      <c r="D332" s="3">
        <f>SUM('Additional Data'!D331:K331)</f>
        <v>0</v>
      </c>
    </row>
    <row r="333" spans="1:4" x14ac:dyDescent="0.25">
      <c r="A333" s="4">
        <v>39409</v>
      </c>
      <c r="B333" s="3">
        <v>0</v>
      </c>
      <c r="C333" s="3">
        <v>0</v>
      </c>
      <c r="D333" s="3">
        <f>SUM('Additional Data'!D332:K332)</f>
        <v>0</v>
      </c>
    </row>
    <row r="334" spans="1:4" x14ac:dyDescent="0.25">
      <c r="A334" s="4">
        <v>39410</v>
      </c>
      <c r="B334" s="3">
        <v>0</v>
      </c>
      <c r="C334" s="3">
        <v>0</v>
      </c>
      <c r="D334" s="3">
        <f>SUM('Additional Data'!D333:K333)</f>
        <v>0</v>
      </c>
    </row>
    <row r="335" spans="1:4" x14ac:dyDescent="0.25">
      <c r="A335" s="4">
        <v>39411</v>
      </c>
      <c r="B335" s="3">
        <v>0</v>
      </c>
      <c r="C335" s="3">
        <v>0</v>
      </c>
      <c r="D335" s="3">
        <f>SUM('Additional Data'!D334:K334)</f>
        <v>0</v>
      </c>
    </row>
    <row r="336" spans="1:4" x14ac:dyDescent="0.25">
      <c r="A336" s="4">
        <v>39412</v>
      </c>
      <c r="B336" s="3">
        <v>0</v>
      </c>
      <c r="C336" s="3">
        <v>0</v>
      </c>
      <c r="D336" s="3">
        <f>SUM('Additional Data'!D335:K335)</f>
        <v>0</v>
      </c>
    </row>
    <row r="337" spans="1:4" x14ac:dyDescent="0.25">
      <c r="A337" s="4">
        <v>39413</v>
      </c>
      <c r="B337" s="3">
        <v>0</v>
      </c>
      <c r="C337" s="3">
        <v>0</v>
      </c>
      <c r="D337" s="3">
        <f>SUM('Additional Data'!D336:K336)</f>
        <v>0</v>
      </c>
    </row>
    <row r="338" spans="1:4" x14ac:dyDescent="0.25">
      <c r="A338" s="4">
        <v>39414</v>
      </c>
      <c r="B338" s="3">
        <v>0</v>
      </c>
      <c r="C338" s="3">
        <v>0</v>
      </c>
      <c r="D338" s="3">
        <f>SUM('Additional Data'!D337:K337)</f>
        <v>0</v>
      </c>
    </row>
    <row r="339" spans="1:4" x14ac:dyDescent="0.25">
      <c r="A339" s="4">
        <v>39415</v>
      </c>
      <c r="B339" s="3">
        <v>0</v>
      </c>
      <c r="C339" s="3">
        <v>0</v>
      </c>
      <c r="D339" s="3">
        <f>SUM('Additional Data'!D338:K338)</f>
        <v>0</v>
      </c>
    </row>
    <row r="340" spans="1:4" x14ac:dyDescent="0.25">
      <c r="A340" s="4">
        <v>39416</v>
      </c>
      <c r="B340" s="3">
        <v>0</v>
      </c>
      <c r="C340" s="3">
        <v>0</v>
      </c>
      <c r="D340" s="3">
        <f>SUM('Additional Data'!D339:K339)</f>
        <v>0</v>
      </c>
    </row>
    <row r="341" spans="1:4" x14ac:dyDescent="0.25">
      <c r="A341" s="4">
        <v>39417</v>
      </c>
      <c r="B341" s="3">
        <v>0</v>
      </c>
      <c r="C341" s="3">
        <v>0</v>
      </c>
      <c r="D341" s="3">
        <f>SUM('Additional Data'!D340:K340)</f>
        <v>0</v>
      </c>
    </row>
    <row r="342" spans="1:4" x14ac:dyDescent="0.25">
      <c r="A342" s="4">
        <v>39418</v>
      </c>
      <c r="B342" s="3">
        <v>0</v>
      </c>
      <c r="C342" s="3">
        <v>0</v>
      </c>
      <c r="D342" s="3">
        <f>SUM('Additional Data'!D341:K341)</f>
        <v>0</v>
      </c>
    </row>
    <row r="343" spans="1:4" x14ac:dyDescent="0.25">
      <c r="A343" s="4">
        <v>39419</v>
      </c>
      <c r="B343" s="3">
        <v>0</v>
      </c>
      <c r="C343" s="3">
        <v>0</v>
      </c>
      <c r="D343" s="3">
        <f>SUM('Additional Data'!D342:K342)</f>
        <v>0</v>
      </c>
    </row>
    <row r="344" spans="1:4" x14ac:dyDescent="0.25">
      <c r="A344" s="4">
        <v>39420</v>
      </c>
      <c r="B344" s="3">
        <v>0</v>
      </c>
      <c r="C344" s="3">
        <v>0</v>
      </c>
      <c r="D344" s="3">
        <f>SUM('Additional Data'!D343:K343)</f>
        <v>0</v>
      </c>
    </row>
    <row r="345" spans="1:4" x14ac:dyDescent="0.25">
      <c r="A345" s="4">
        <v>39421</v>
      </c>
      <c r="B345" s="3">
        <v>0</v>
      </c>
      <c r="C345" s="3">
        <v>0</v>
      </c>
      <c r="D345" s="3">
        <f>SUM('Additional Data'!D344:K344)</f>
        <v>0</v>
      </c>
    </row>
    <row r="346" spans="1:4" x14ac:dyDescent="0.25">
      <c r="A346" s="4">
        <v>39422</v>
      </c>
      <c r="B346" s="3">
        <v>0</v>
      </c>
      <c r="C346" s="3">
        <v>0</v>
      </c>
      <c r="D346" s="3">
        <f>SUM('Additional Data'!D345:K345)</f>
        <v>0</v>
      </c>
    </row>
    <row r="347" spans="1:4" x14ac:dyDescent="0.25">
      <c r="A347" s="4">
        <v>39423</v>
      </c>
      <c r="B347" s="3">
        <v>0</v>
      </c>
      <c r="C347" s="3">
        <v>0</v>
      </c>
      <c r="D347" s="3">
        <f>SUM('Additional Data'!D346:K346)</f>
        <v>0</v>
      </c>
    </row>
    <row r="348" spans="1:4" x14ac:dyDescent="0.25">
      <c r="A348" s="4">
        <v>39424</v>
      </c>
      <c r="B348" s="3">
        <v>0</v>
      </c>
      <c r="C348" s="3">
        <v>0</v>
      </c>
      <c r="D348" s="3">
        <f>SUM('Additional Data'!D347:K347)</f>
        <v>0</v>
      </c>
    </row>
    <row r="349" spans="1:4" x14ac:dyDescent="0.25">
      <c r="A349" s="4">
        <v>39425</v>
      </c>
      <c r="B349" s="3">
        <v>0</v>
      </c>
      <c r="C349" s="3">
        <v>0</v>
      </c>
      <c r="D349" s="3">
        <f>SUM('Additional Data'!D348:K348)</f>
        <v>0</v>
      </c>
    </row>
    <row r="350" spans="1:4" x14ac:dyDescent="0.25">
      <c r="A350" s="4">
        <v>39426</v>
      </c>
      <c r="B350" s="3">
        <v>0</v>
      </c>
      <c r="C350" s="3">
        <v>0</v>
      </c>
      <c r="D350" s="3">
        <f>SUM('Additional Data'!D349:K349)</f>
        <v>0</v>
      </c>
    </row>
    <row r="351" spans="1:4" x14ac:dyDescent="0.25">
      <c r="A351" s="4">
        <v>39427</v>
      </c>
      <c r="B351" s="3">
        <v>0</v>
      </c>
      <c r="C351" s="3">
        <v>0</v>
      </c>
      <c r="D351" s="3">
        <f>SUM('Additional Data'!D350:K350)</f>
        <v>0</v>
      </c>
    </row>
    <row r="352" spans="1:4" x14ac:dyDescent="0.25">
      <c r="A352" s="4">
        <v>39428</v>
      </c>
      <c r="B352" s="3">
        <v>0</v>
      </c>
      <c r="C352" s="3">
        <v>0</v>
      </c>
      <c r="D352" s="3">
        <f>SUM('Additional Data'!D351:K351)</f>
        <v>0</v>
      </c>
    </row>
    <row r="353" spans="1:4" x14ac:dyDescent="0.25">
      <c r="A353" s="4">
        <v>39429</v>
      </c>
      <c r="B353" s="3">
        <v>0</v>
      </c>
      <c r="C353" s="3">
        <v>0</v>
      </c>
      <c r="D353" s="3">
        <f>SUM('Additional Data'!D352:K352)</f>
        <v>0</v>
      </c>
    </row>
    <row r="354" spans="1:4" x14ac:dyDescent="0.25">
      <c r="A354" s="4">
        <v>39430</v>
      </c>
      <c r="B354" s="3">
        <v>0</v>
      </c>
      <c r="C354" s="3">
        <v>0</v>
      </c>
      <c r="D354" s="3">
        <f>SUM('Additional Data'!D353:K353)</f>
        <v>0</v>
      </c>
    </row>
    <row r="355" spans="1:4" x14ac:dyDescent="0.25">
      <c r="A355" s="4">
        <v>39431</v>
      </c>
      <c r="B355" s="3">
        <v>0</v>
      </c>
      <c r="C355" s="3">
        <v>0</v>
      </c>
      <c r="D355" s="3">
        <f>SUM('Additional Data'!D354:K354)</f>
        <v>0</v>
      </c>
    </row>
    <row r="356" spans="1:4" x14ac:dyDescent="0.25">
      <c r="A356" s="4">
        <v>39432</v>
      </c>
      <c r="B356" s="3">
        <v>0</v>
      </c>
      <c r="C356" s="3">
        <v>0</v>
      </c>
      <c r="D356" s="3">
        <f>SUM('Additional Data'!D355:K355)</f>
        <v>0</v>
      </c>
    </row>
    <row r="357" spans="1:4" x14ac:dyDescent="0.25">
      <c r="A357" s="4">
        <v>39433</v>
      </c>
      <c r="B357" s="3">
        <v>0</v>
      </c>
      <c r="C357" s="3">
        <v>0</v>
      </c>
      <c r="D357" s="3">
        <f>SUM('Additional Data'!D356:K356)</f>
        <v>0</v>
      </c>
    </row>
    <row r="358" spans="1:4" x14ac:dyDescent="0.25">
      <c r="A358" s="4">
        <v>39434</v>
      </c>
      <c r="B358" s="3">
        <v>0</v>
      </c>
      <c r="C358" s="3">
        <v>0</v>
      </c>
      <c r="D358" s="3">
        <f>SUM('Additional Data'!D357:K357)</f>
        <v>0</v>
      </c>
    </row>
    <row r="359" spans="1:4" x14ac:dyDescent="0.25">
      <c r="A359" s="4">
        <v>39435</v>
      </c>
      <c r="B359" s="3">
        <v>0</v>
      </c>
      <c r="C359" s="3">
        <v>0</v>
      </c>
      <c r="D359" s="3">
        <f>SUM('Additional Data'!D358:K358)</f>
        <v>0</v>
      </c>
    </row>
    <row r="360" spans="1:4" x14ac:dyDescent="0.25">
      <c r="A360" s="4">
        <v>39436</v>
      </c>
      <c r="B360" s="3">
        <v>10000</v>
      </c>
      <c r="C360" s="3">
        <v>0</v>
      </c>
      <c r="D360" s="3">
        <f>SUM('Additional Data'!D359:K359)</f>
        <v>4000</v>
      </c>
    </row>
    <row r="361" spans="1:4" x14ac:dyDescent="0.25">
      <c r="A361" s="4">
        <v>39437</v>
      </c>
      <c r="B361" s="3">
        <v>10000</v>
      </c>
      <c r="C361" s="3">
        <v>0</v>
      </c>
      <c r="D361" s="3">
        <f>SUM('Additional Data'!D360:K360)</f>
        <v>4000</v>
      </c>
    </row>
    <row r="362" spans="1:4" x14ac:dyDescent="0.25">
      <c r="A362" s="4">
        <v>39438</v>
      </c>
      <c r="B362" s="3">
        <v>10000</v>
      </c>
      <c r="C362" s="3">
        <v>0</v>
      </c>
      <c r="D362" s="3">
        <f>SUM('Additional Data'!D361:K361)</f>
        <v>4000</v>
      </c>
    </row>
    <row r="363" spans="1:4" x14ac:dyDescent="0.25">
      <c r="A363" s="4">
        <v>39439</v>
      </c>
      <c r="B363" s="3">
        <v>10000</v>
      </c>
      <c r="C363" s="3">
        <v>0</v>
      </c>
      <c r="D363" s="3">
        <f>SUM('Additional Data'!D362:K362)</f>
        <v>4000</v>
      </c>
    </row>
    <row r="364" spans="1:4" x14ac:dyDescent="0.25">
      <c r="A364" s="4">
        <v>39440</v>
      </c>
      <c r="B364" s="3">
        <v>10000</v>
      </c>
      <c r="C364" s="3">
        <v>0</v>
      </c>
      <c r="D364" s="3">
        <f>SUM('Additional Data'!D363:K363)</f>
        <v>4000</v>
      </c>
    </row>
    <row r="365" spans="1:4" x14ac:dyDescent="0.25">
      <c r="A365" s="4">
        <v>39441</v>
      </c>
      <c r="B365" s="3">
        <v>10000</v>
      </c>
      <c r="C365" s="3">
        <v>0</v>
      </c>
      <c r="D365" s="3">
        <f>SUM('Additional Data'!D364:K364)</f>
        <v>4000</v>
      </c>
    </row>
    <row r="366" spans="1:4" x14ac:dyDescent="0.25">
      <c r="A366" s="4">
        <v>39442</v>
      </c>
      <c r="B366" s="3">
        <v>10000</v>
      </c>
      <c r="C366" s="3">
        <v>0</v>
      </c>
      <c r="D366" s="3">
        <f>SUM('Additional Data'!D365:K365)</f>
        <v>4000</v>
      </c>
    </row>
    <row r="367" spans="1:4" x14ac:dyDescent="0.25">
      <c r="A367" s="4">
        <v>39443</v>
      </c>
      <c r="B367" s="3">
        <v>20000</v>
      </c>
      <c r="C367" s="3">
        <v>0</v>
      </c>
      <c r="D367" s="3">
        <f>SUM('Additional Data'!D366:K366)</f>
        <v>4000</v>
      </c>
    </row>
    <row r="368" spans="1:4" x14ac:dyDescent="0.25">
      <c r="A368" s="4">
        <v>39444</v>
      </c>
      <c r="B368" s="3">
        <v>20000</v>
      </c>
      <c r="C368" s="3">
        <v>0</v>
      </c>
      <c r="D368" s="3">
        <f>SUM('Additional Data'!D367:K367)</f>
        <v>4000</v>
      </c>
    </row>
    <row r="369" spans="1:4" x14ac:dyDescent="0.25">
      <c r="A369" s="4">
        <v>39445</v>
      </c>
      <c r="B369" s="3">
        <v>20000</v>
      </c>
      <c r="C369" s="3">
        <v>0</v>
      </c>
      <c r="D369" s="3">
        <f>SUM('Additional Data'!D368:K368)</f>
        <v>4000</v>
      </c>
    </row>
    <row r="370" spans="1:4" x14ac:dyDescent="0.25">
      <c r="A370" s="4">
        <v>39446</v>
      </c>
      <c r="B370" s="3">
        <v>20000</v>
      </c>
      <c r="C370" s="3">
        <v>0</v>
      </c>
      <c r="D370" s="3">
        <f>SUM('Additional Data'!D369:K369)</f>
        <v>4000</v>
      </c>
    </row>
    <row r="371" spans="1:4" x14ac:dyDescent="0.25">
      <c r="A371" s="4">
        <v>39447</v>
      </c>
      <c r="B371" s="3">
        <v>20000</v>
      </c>
      <c r="C371" s="3">
        <v>0</v>
      </c>
      <c r="D371" s="3">
        <f>SUM('Additional Data'!D370:K370)</f>
        <v>4000</v>
      </c>
    </row>
    <row r="372" spans="1:4" x14ac:dyDescent="0.25">
      <c r="A372" s="4">
        <v>39448</v>
      </c>
      <c r="B372" s="3">
        <v>20000</v>
      </c>
      <c r="C372" s="3">
        <v>0</v>
      </c>
      <c r="D372" s="3">
        <f>SUM('Additional Data'!D371:K371)</f>
        <v>4000</v>
      </c>
    </row>
    <row r="373" spans="1:4" x14ac:dyDescent="0.25">
      <c r="A373" s="4">
        <v>39449</v>
      </c>
      <c r="B373" s="3">
        <v>20000</v>
      </c>
      <c r="C373" s="3">
        <v>0</v>
      </c>
      <c r="D373" s="3">
        <f>SUM('Additional Data'!D372:K372)</f>
        <v>4000</v>
      </c>
    </row>
    <row r="374" spans="1:4" x14ac:dyDescent="0.25">
      <c r="A374" s="4">
        <v>39450</v>
      </c>
      <c r="B374" s="3">
        <v>20000</v>
      </c>
      <c r="C374" s="3">
        <v>0</v>
      </c>
      <c r="D374" s="3">
        <f>SUM('Additional Data'!D373:K373)</f>
        <v>4000</v>
      </c>
    </row>
    <row r="375" spans="1:4" x14ac:dyDescent="0.25">
      <c r="A375" s="4">
        <v>39451</v>
      </c>
      <c r="B375" s="3">
        <v>20000</v>
      </c>
      <c r="C375" s="3">
        <v>0</v>
      </c>
      <c r="D375" s="3">
        <f>SUM('Additional Data'!D374:K374)</f>
        <v>4000</v>
      </c>
    </row>
    <row r="376" spans="1:4" x14ac:dyDescent="0.25">
      <c r="A376" s="4">
        <v>39452</v>
      </c>
      <c r="B376" s="3">
        <v>20000</v>
      </c>
      <c r="C376" s="3">
        <v>0</v>
      </c>
      <c r="D376" s="3">
        <f>SUM('Additional Data'!D375:K375)</f>
        <v>4000</v>
      </c>
    </row>
    <row r="377" spans="1:4" x14ac:dyDescent="0.25">
      <c r="A377" s="4">
        <v>39453</v>
      </c>
      <c r="B377" s="3">
        <v>20000</v>
      </c>
      <c r="C377" s="3">
        <v>0</v>
      </c>
      <c r="D377" s="3">
        <f>SUM('Additional Data'!D376:K376)</f>
        <v>4000</v>
      </c>
    </row>
    <row r="378" spans="1:4" x14ac:dyDescent="0.25">
      <c r="A378" s="4">
        <v>39454</v>
      </c>
      <c r="B378" s="3">
        <v>20000</v>
      </c>
      <c r="C378" s="3">
        <v>0</v>
      </c>
      <c r="D378" s="3">
        <f>SUM('Additional Data'!D377:K377)</f>
        <v>4000</v>
      </c>
    </row>
    <row r="379" spans="1:4" x14ac:dyDescent="0.25">
      <c r="A379" s="4">
        <v>39455</v>
      </c>
      <c r="B379" s="3">
        <v>20000</v>
      </c>
      <c r="C379" s="3">
        <v>0</v>
      </c>
      <c r="D379" s="3">
        <f>SUM('Additional Data'!D378:K378)</f>
        <v>4000</v>
      </c>
    </row>
    <row r="380" spans="1:4" x14ac:dyDescent="0.25">
      <c r="A380" s="4">
        <v>39456</v>
      </c>
      <c r="B380" s="3">
        <v>20000</v>
      </c>
      <c r="C380" s="3">
        <v>0</v>
      </c>
      <c r="D380" s="3">
        <f>SUM('Additional Data'!D379:K379)</f>
        <v>4000</v>
      </c>
    </row>
    <row r="381" spans="1:4" x14ac:dyDescent="0.25">
      <c r="A381" s="4">
        <v>39457</v>
      </c>
      <c r="B381" s="3">
        <v>20000</v>
      </c>
      <c r="C381" s="3">
        <v>0</v>
      </c>
      <c r="D381" s="3">
        <f>SUM('Additional Data'!D380:K380)</f>
        <v>4000</v>
      </c>
    </row>
    <row r="382" spans="1:4" x14ac:dyDescent="0.25">
      <c r="A382" s="4">
        <v>39458</v>
      </c>
      <c r="B382" s="3">
        <v>20000</v>
      </c>
      <c r="C382" s="3">
        <v>0</v>
      </c>
      <c r="D382" s="3">
        <f>SUM('Additional Data'!D381:K381)</f>
        <v>4000</v>
      </c>
    </row>
    <row r="383" spans="1:4" x14ac:dyDescent="0.25">
      <c r="A383" s="4">
        <v>39459</v>
      </c>
      <c r="B383" s="3">
        <v>20000</v>
      </c>
      <c r="C383" s="3">
        <v>0</v>
      </c>
      <c r="D383" s="3">
        <f>SUM('Additional Data'!D382:K382)</f>
        <v>4000</v>
      </c>
    </row>
    <row r="384" spans="1:4" x14ac:dyDescent="0.25">
      <c r="A384" s="4">
        <v>39460</v>
      </c>
      <c r="B384" s="3">
        <v>20000</v>
      </c>
      <c r="C384" s="3">
        <v>0</v>
      </c>
      <c r="D384" s="3">
        <f>SUM('Additional Data'!D383:K383)</f>
        <v>4000</v>
      </c>
    </row>
    <row r="385" spans="1:4" x14ac:dyDescent="0.25">
      <c r="A385" s="4">
        <v>39461</v>
      </c>
      <c r="B385" s="3">
        <v>20000</v>
      </c>
      <c r="C385" s="3">
        <v>0</v>
      </c>
      <c r="D385" s="3">
        <f>SUM('Additional Data'!D384:K384)</f>
        <v>4000</v>
      </c>
    </row>
    <row r="386" spans="1:4" x14ac:dyDescent="0.25">
      <c r="A386" s="4">
        <v>39462</v>
      </c>
      <c r="B386" s="3">
        <v>20000</v>
      </c>
      <c r="C386" s="3">
        <v>0</v>
      </c>
      <c r="D386" s="3">
        <f>SUM('Additional Data'!D385:K385)</f>
        <v>4000</v>
      </c>
    </row>
    <row r="387" spans="1:4" x14ac:dyDescent="0.25">
      <c r="A387" s="4">
        <v>39463</v>
      </c>
      <c r="B387" s="3">
        <v>20000</v>
      </c>
      <c r="C387" s="3">
        <v>0</v>
      </c>
      <c r="D387" s="3">
        <f>SUM('Additional Data'!D386:K386)</f>
        <v>4000</v>
      </c>
    </row>
    <row r="388" spans="1:4" x14ac:dyDescent="0.25">
      <c r="A388" s="4">
        <v>39464</v>
      </c>
      <c r="B388" s="3">
        <v>20000</v>
      </c>
      <c r="C388" s="3">
        <v>0</v>
      </c>
      <c r="D388" s="3">
        <f>SUM('Additional Data'!D387:K387)</f>
        <v>4000</v>
      </c>
    </row>
    <row r="389" spans="1:4" x14ac:dyDescent="0.25">
      <c r="A389" s="4">
        <v>39465</v>
      </c>
      <c r="B389" s="3">
        <v>20000</v>
      </c>
      <c r="C389" s="3">
        <v>0</v>
      </c>
      <c r="D389" s="3">
        <f>SUM('Additional Data'!D388:K388)</f>
        <v>4000</v>
      </c>
    </row>
    <row r="390" spans="1:4" x14ac:dyDescent="0.25">
      <c r="A390" s="4">
        <v>39466</v>
      </c>
      <c r="B390" s="3">
        <v>20000</v>
      </c>
      <c r="C390" s="3">
        <v>0</v>
      </c>
      <c r="D390" s="3">
        <f>SUM('Additional Data'!D389:K389)</f>
        <v>4000</v>
      </c>
    </row>
    <row r="391" spans="1:4" x14ac:dyDescent="0.25">
      <c r="A391" s="4">
        <v>39467</v>
      </c>
      <c r="B391" s="3">
        <v>20000</v>
      </c>
      <c r="C391" s="3">
        <v>0</v>
      </c>
      <c r="D391" s="3">
        <f>SUM('Additional Data'!D390:K390)</f>
        <v>4000</v>
      </c>
    </row>
    <row r="392" spans="1:4" x14ac:dyDescent="0.25">
      <c r="A392" s="4">
        <v>39468</v>
      </c>
      <c r="B392" s="3">
        <v>20000</v>
      </c>
      <c r="C392" s="3">
        <v>0</v>
      </c>
      <c r="D392" s="3">
        <f>SUM('Additional Data'!D391:K391)</f>
        <v>4000</v>
      </c>
    </row>
    <row r="393" spans="1:4" x14ac:dyDescent="0.25">
      <c r="A393" s="4">
        <v>39469</v>
      </c>
      <c r="B393" s="3">
        <v>20000</v>
      </c>
      <c r="C393" s="3">
        <v>0</v>
      </c>
      <c r="D393" s="3">
        <f>SUM('Additional Data'!D392:K392)</f>
        <v>4000</v>
      </c>
    </row>
    <row r="394" spans="1:4" x14ac:dyDescent="0.25">
      <c r="A394" s="4">
        <v>39470</v>
      </c>
      <c r="B394" s="3">
        <v>20000</v>
      </c>
      <c r="C394" s="3">
        <v>0</v>
      </c>
      <c r="D394" s="3">
        <f>SUM('Additional Data'!D393:K393)</f>
        <v>4000</v>
      </c>
    </row>
    <row r="395" spans="1:4" x14ac:dyDescent="0.25">
      <c r="A395" s="4">
        <v>39471</v>
      </c>
      <c r="B395" s="3">
        <v>20000</v>
      </c>
      <c r="C395" s="3">
        <v>0</v>
      </c>
      <c r="D395" s="3">
        <f>SUM('Additional Data'!D394:K394)</f>
        <v>4000</v>
      </c>
    </row>
    <row r="396" spans="1:4" x14ac:dyDescent="0.25">
      <c r="A396" s="4">
        <v>39472</v>
      </c>
      <c r="B396" s="3">
        <v>20000</v>
      </c>
      <c r="C396" s="3">
        <v>0</v>
      </c>
      <c r="D396" s="3">
        <f>SUM('Additional Data'!D395:K395)</f>
        <v>4000</v>
      </c>
    </row>
    <row r="397" spans="1:4" x14ac:dyDescent="0.25">
      <c r="A397" s="4">
        <v>39473</v>
      </c>
      <c r="B397" s="3">
        <v>20000</v>
      </c>
      <c r="C397" s="3">
        <v>0</v>
      </c>
      <c r="D397" s="3">
        <f>SUM('Additional Data'!D396:K396)</f>
        <v>4000</v>
      </c>
    </row>
    <row r="398" spans="1:4" x14ac:dyDescent="0.25">
      <c r="A398" s="4">
        <v>39474</v>
      </c>
      <c r="B398" s="3">
        <v>20000</v>
      </c>
      <c r="C398" s="3">
        <v>0</v>
      </c>
      <c r="D398" s="3">
        <f>SUM('Additional Data'!D397:K397)</f>
        <v>4000</v>
      </c>
    </row>
    <row r="399" spans="1:4" x14ac:dyDescent="0.25">
      <c r="A399" s="4">
        <v>39475</v>
      </c>
      <c r="B399" s="3">
        <v>20000</v>
      </c>
      <c r="C399" s="3">
        <v>0</v>
      </c>
      <c r="D399" s="3">
        <f>SUM('Additional Data'!D398:K398)</f>
        <v>4000</v>
      </c>
    </row>
    <row r="400" spans="1:4" x14ac:dyDescent="0.25">
      <c r="A400" s="4">
        <v>39476</v>
      </c>
      <c r="B400" s="3">
        <v>20000</v>
      </c>
      <c r="C400" s="3">
        <v>0</v>
      </c>
      <c r="D400" s="3">
        <f>SUM('Additional Data'!D399:K399)</f>
        <v>4000</v>
      </c>
    </row>
    <row r="401" spans="1:4" x14ac:dyDescent="0.25">
      <c r="A401" s="4">
        <v>39477</v>
      </c>
      <c r="B401" s="3">
        <v>20000</v>
      </c>
      <c r="C401" s="3">
        <v>0</v>
      </c>
      <c r="D401" s="3">
        <f>SUM('Additional Data'!D400:K400)</f>
        <v>4000</v>
      </c>
    </row>
    <row r="402" spans="1:4" x14ac:dyDescent="0.25">
      <c r="A402" s="4">
        <v>39478</v>
      </c>
      <c r="B402" s="3">
        <v>20000</v>
      </c>
      <c r="C402" s="3">
        <v>0</v>
      </c>
      <c r="D402" s="3">
        <f>SUM('Additional Data'!D401:K401)</f>
        <v>4000</v>
      </c>
    </row>
    <row r="403" spans="1:4" x14ac:dyDescent="0.25">
      <c r="A403" s="4">
        <v>39479</v>
      </c>
      <c r="B403" s="3">
        <v>20000</v>
      </c>
      <c r="C403" s="3">
        <v>0</v>
      </c>
      <c r="D403" s="3">
        <f>SUM('Additional Data'!D402:K402)</f>
        <v>4000</v>
      </c>
    </row>
    <row r="404" spans="1:4" x14ac:dyDescent="0.25">
      <c r="A404" s="4">
        <v>39480</v>
      </c>
      <c r="B404" s="3">
        <v>20000</v>
      </c>
      <c r="C404" s="3">
        <v>0</v>
      </c>
      <c r="D404" s="3">
        <f>SUM('Additional Data'!D403:K403)</f>
        <v>4000</v>
      </c>
    </row>
    <row r="405" spans="1:4" x14ac:dyDescent="0.25">
      <c r="A405" s="4">
        <v>39481</v>
      </c>
      <c r="B405" s="3">
        <v>20000</v>
      </c>
      <c r="C405" s="3">
        <v>0</v>
      </c>
      <c r="D405" s="3">
        <f>SUM('Additional Data'!D404:K404)</f>
        <v>4000</v>
      </c>
    </row>
    <row r="406" spans="1:4" x14ac:dyDescent="0.25">
      <c r="A406" s="4">
        <v>39482</v>
      </c>
      <c r="B406" s="3">
        <v>20000</v>
      </c>
      <c r="C406" s="3">
        <v>0</v>
      </c>
      <c r="D406" s="3">
        <f>SUM('Additional Data'!D405:K405)</f>
        <v>4000</v>
      </c>
    </row>
    <row r="407" spans="1:4" x14ac:dyDescent="0.25">
      <c r="A407" s="4">
        <v>39483</v>
      </c>
      <c r="B407" s="3">
        <v>20000</v>
      </c>
      <c r="C407" s="3">
        <v>0</v>
      </c>
      <c r="D407" s="3">
        <f>SUM('Additional Data'!D406:K406)</f>
        <v>4000</v>
      </c>
    </row>
    <row r="408" spans="1:4" x14ac:dyDescent="0.25">
      <c r="A408" s="4">
        <v>39484</v>
      </c>
      <c r="B408" s="3">
        <v>20000</v>
      </c>
      <c r="C408" s="3">
        <v>0</v>
      </c>
      <c r="D408" s="3">
        <f>SUM('Additional Data'!D407:K407)</f>
        <v>4000</v>
      </c>
    </row>
    <row r="409" spans="1:4" x14ac:dyDescent="0.25">
      <c r="A409" s="4">
        <v>39485</v>
      </c>
      <c r="B409" s="3">
        <v>20000</v>
      </c>
      <c r="C409" s="3">
        <v>0</v>
      </c>
      <c r="D409" s="3">
        <f>SUM('Additional Data'!D408:K408)</f>
        <v>4000</v>
      </c>
    </row>
    <row r="410" spans="1:4" x14ac:dyDescent="0.25">
      <c r="A410" s="4">
        <v>39486</v>
      </c>
      <c r="B410" s="3">
        <v>20000</v>
      </c>
      <c r="C410" s="3">
        <v>0</v>
      </c>
      <c r="D410" s="3">
        <f>SUM('Additional Data'!D409:K409)</f>
        <v>4000</v>
      </c>
    </row>
    <row r="411" spans="1:4" x14ac:dyDescent="0.25">
      <c r="A411" s="4">
        <v>39487</v>
      </c>
      <c r="B411" s="3">
        <v>20000</v>
      </c>
      <c r="C411" s="3">
        <v>0</v>
      </c>
      <c r="D411" s="3">
        <f>SUM('Additional Data'!D410:K410)</f>
        <v>4000</v>
      </c>
    </row>
    <row r="412" spans="1:4" x14ac:dyDescent="0.25">
      <c r="A412" s="4">
        <v>39488</v>
      </c>
      <c r="B412" s="3">
        <v>20000</v>
      </c>
      <c r="C412" s="3">
        <v>0</v>
      </c>
      <c r="D412" s="3">
        <f>SUM('Additional Data'!D411:K411)</f>
        <v>4000</v>
      </c>
    </row>
    <row r="413" spans="1:4" x14ac:dyDescent="0.25">
      <c r="A413" s="4">
        <v>39489</v>
      </c>
      <c r="B413" s="3">
        <v>20000</v>
      </c>
      <c r="C413" s="3">
        <v>0</v>
      </c>
      <c r="D413" s="3">
        <f>SUM('Additional Data'!D412:K412)</f>
        <v>4000</v>
      </c>
    </row>
    <row r="414" spans="1:4" x14ac:dyDescent="0.25">
      <c r="A414" s="4">
        <v>39490</v>
      </c>
      <c r="B414" s="3">
        <v>20000</v>
      </c>
      <c r="C414" s="3">
        <v>0</v>
      </c>
      <c r="D414" s="3">
        <f>SUM('Additional Data'!D413:K413)</f>
        <v>4000</v>
      </c>
    </row>
    <row r="415" spans="1:4" x14ac:dyDescent="0.25">
      <c r="A415" s="4">
        <v>39491</v>
      </c>
      <c r="B415" s="3">
        <v>20000</v>
      </c>
      <c r="C415" s="3">
        <v>0</v>
      </c>
      <c r="D415" s="3">
        <f>SUM('Additional Data'!D414:K414)</f>
        <v>4000</v>
      </c>
    </row>
    <row r="416" spans="1:4" x14ac:dyDescent="0.25">
      <c r="A416" s="4">
        <v>39492</v>
      </c>
      <c r="B416" s="3">
        <v>10000</v>
      </c>
      <c r="C416" s="3">
        <v>0</v>
      </c>
      <c r="D416" s="3">
        <f>SUM('Additional Data'!D415:K415)</f>
        <v>0</v>
      </c>
    </row>
    <row r="417" spans="1:4" x14ac:dyDescent="0.25">
      <c r="A417" s="4">
        <v>39493</v>
      </c>
      <c r="B417" s="3">
        <v>10000</v>
      </c>
      <c r="C417" s="3">
        <v>0</v>
      </c>
      <c r="D417" s="3">
        <f>SUM('Additional Data'!D416:K416)</f>
        <v>0</v>
      </c>
    </row>
    <row r="418" spans="1:4" x14ac:dyDescent="0.25">
      <c r="A418" s="4">
        <v>39494</v>
      </c>
      <c r="B418" s="3">
        <v>10000</v>
      </c>
      <c r="C418" s="3">
        <v>0</v>
      </c>
      <c r="D418" s="3">
        <f>SUM('Additional Data'!D417:K417)</f>
        <v>0</v>
      </c>
    </row>
    <row r="419" spans="1:4" x14ac:dyDescent="0.25">
      <c r="A419" s="4">
        <v>39495</v>
      </c>
      <c r="B419" s="3">
        <v>10000</v>
      </c>
      <c r="C419" s="3">
        <v>0</v>
      </c>
      <c r="D419" s="3">
        <f>SUM('Additional Data'!D418:K418)</f>
        <v>0</v>
      </c>
    </row>
    <row r="420" spans="1:4" x14ac:dyDescent="0.25">
      <c r="A420" s="4">
        <v>39496</v>
      </c>
      <c r="B420" s="3">
        <v>10000</v>
      </c>
      <c r="C420" s="3">
        <v>0</v>
      </c>
      <c r="D420" s="3">
        <f>SUM('Additional Data'!D419:K419)</f>
        <v>0</v>
      </c>
    </row>
    <row r="421" spans="1:4" x14ac:dyDescent="0.25">
      <c r="A421" s="4">
        <v>39497</v>
      </c>
      <c r="B421" s="3">
        <v>10000</v>
      </c>
      <c r="C421" s="3">
        <v>0</v>
      </c>
      <c r="D421" s="3">
        <f>SUM('Additional Data'!D420:K420)</f>
        <v>0</v>
      </c>
    </row>
    <row r="422" spans="1:4" x14ac:dyDescent="0.25">
      <c r="A422" s="4">
        <v>39498</v>
      </c>
      <c r="B422" s="3">
        <v>10000</v>
      </c>
      <c r="C422" s="3">
        <v>0</v>
      </c>
      <c r="D422" s="3">
        <f>SUM('Additional Data'!D421:K421)</f>
        <v>0</v>
      </c>
    </row>
    <row r="423" spans="1:4" x14ac:dyDescent="0.25">
      <c r="A423" s="4">
        <v>39499</v>
      </c>
      <c r="B423" s="3">
        <v>10000</v>
      </c>
      <c r="C423" s="3">
        <v>0</v>
      </c>
      <c r="D423" s="3">
        <f>SUM('Additional Data'!D422:K422)</f>
        <v>0</v>
      </c>
    </row>
    <row r="424" spans="1:4" x14ac:dyDescent="0.25">
      <c r="A424" s="4">
        <v>39500</v>
      </c>
      <c r="B424" s="3">
        <v>10000</v>
      </c>
      <c r="C424" s="3">
        <v>0</v>
      </c>
      <c r="D424" s="3">
        <f>SUM('Additional Data'!D423:K423)</f>
        <v>0</v>
      </c>
    </row>
    <row r="425" spans="1:4" x14ac:dyDescent="0.25">
      <c r="A425" s="4">
        <v>39501</v>
      </c>
      <c r="B425" s="3">
        <v>10000</v>
      </c>
      <c r="C425" s="3">
        <v>0</v>
      </c>
      <c r="D425" s="3">
        <f>SUM('Additional Data'!D424:K424)</f>
        <v>0</v>
      </c>
    </row>
    <row r="426" spans="1:4" x14ac:dyDescent="0.25">
      <c r="A426" s="4">
        <v>39502</v>
      </c>
      <c r="B426" s="3">
        <v>10000</v>
      </c>
      <c r="C426" s="3">
        <v>0</v>
      </c>
      <c r="D426" s="3">
        <f>SUM('Additional Data'!D425:K425)</f>
        <v>0</v>
      </c>
    </row>
    <row r="427" spans="1:4" x14ac:dyDescent="0.25">
      <c r="A427" s="4">
        <v>39503</v>
      </c>
      <c r="B427" s="3">
        <v>10000</v>
      </c>
      <c r="C427" s="3">
        <v>0</v>
      </c>
      <c r="D427" s="3">
        <f>SUM('Additional Data'!D426:K426)</f>
        <v>0</v>
      </c>
    </row>
    <row r="428" spans="1:4" x14ac:dyDescent="0.25">
      <c r="A428" s="4">
        <v>39504</v>
      </c>
      <c r="B428" s="3">
        <v>10000</v>
      </c>
      <c r="C428" s="3">
        <v>0</v>
      </c>
      <c r="D428" s="3">
        <f>SUM('Additional Data'!D427:K427)</f>
        <v>0</v>
      </c>
    </row>
    <row r="429" spans="1:4" x14ac:dyDescent="0.25">
      <c r="A429" s="4">
        <v>39505</v>
      </c>
      <c r="B429" s="3">
        <v>10000</v>
      </c>
      <c r="C429" s="3">
        <v>0</v>
      </c>
      <c r="D429" s="3">
        <f>SUM('Additional Data'!D428:K428)</f>
        <v>0</v>
      </c>
    </row>
    <row r="430" spans="1:4" x14ac:dyDescent="0.25">
      <c r="A430" s="4">
        <v>39506</v>
      </c>
      <c r="B430" s="3">
        <v>0</v>
      </c>
      <c r="C430" s="3">
        <v>0</v>
      </c>
      <c r="D430" s="3">
        <f>SUM('Additional Data'!D429:K429)</f>
        <v>0</v>
      </c>
    </row>
    <row r="431" spans="1:4" x14ac:dyDescent="0.25">
      <c r="A431" s="4">
        <v>39507</v>
      </c>
      <c r="B431" s="3">
        <v>0</v>
      </c>
      <c r="C431" s="3">
        <v>0</v>
      </c>
      <c r="D431" s="3">
        <f>SUM('Additional Data'!D430:K430)</f>
        <v>0</v>
      </c>
    </row>
    <row r="432" spans="1:4" x14ac:dyDescent="0.25">
      <c r="A432" s="4">
        <v>39508</v>
      </c>
      <c r="B432" s="3">
        <v>0</v>
      </c>
      <c r="C432" s="3">
        <v>0</v>
      </c>
      <c r="D432" s="3">
        <f>SUM('Additional Data'!D431:K431)</f>
        <v>0</v>
      </c>
    </row>
    <row r="433" spans="1:4" x14ac:dyDescent="0.25">
      <c r="A433" s="4">
        <v>39509</v>
      </c>
      <c r="B433" s="3">
        <v>0</v>
      </c>
      <c r="C433" s="3">
        <v>0</v>
      </c>
      <c r="D433" s="3">
        <f>SUM('Additional Data'!D432:K432)</f>
        <v>0</v>
      </c>
    </row>
    <row r="434" spans="1:4" x14ac:dyDescent="0.25">
      <c r="A434" s="4">
        <v>39510</v>
      </c>
      <c r="B434" s="3">
        <v>0</v>
      </c>
      <c r="C434" s="3">
        <v>0</v>
      </c>
      <c r="D434" s="3">
        <f>SUM('Additional Data'!D433:K433)</f>
        <v>0</v>
      </c>
    </row>
    <row r="435" spans="1:4" x14ac:dyDescent="0.25">
      <c r="A435" s="4">
        <v>39511</v>
      </c>
      <c r="B435" s="3">
        <v>0</v>
      </c>
      <c r="C435" s="3">
        <v>0</v>
      </c>
      <c r="D435" s="3">
        <f>SUM('Additional Data'!D434:K434)</f>
        <v>0</v>
      </c>
    </row>
    <row r="436" spans="1:4" x14ac:dyDescent="0.25">
      <c r="A436" s="4">
        <v>39512</v>
      </c>
      <c r="B436" s="3">
        <v>0</v>
      </c>
      <c r="C436" s="3">
        <v>0</v>
      </c>
      <c r="D436" s="3">
        <f>SUM('Additional Data'!D435:K435)</f>
        <v>0</v>
      </c>
    </row>
    <row r="437" spans="1:4" x14ac:dyDescent="0.25">
      <c r="A437" s="4">
        <v>39513</v>
      </c>
      <c r="B437" s="3">
        <v>0</v>
      </c>
      <c r="C437" s="3">
        <v>0</v>
      </c>
      <c r="D437" s="3">
        <f>SUM('Additional Data'!D436:K436)</f>
        <v>0</v>
      </c>
    </row>
    <row r="438" spans="1:4" x14ac:dyDescent="0.25">
      <c r="A438" s="4">
        <v>39514</v>
      </c>
      <c r="B438" s="3">
        <v>0</v>
      </c>
      <c r="C438" s="3">
        <v>0</v>
      </c>
      <c r="D438" s="3">
        <f>SUM('Additional Data'!D437:K437)</f>
        <v>0</v>
      </c>
    </row>
    <row r="439" spans="1:4" x14ac:dyDescent="0.25">
      <c r="A439" s="4">
        <v>39515</v>
      </c>
      <c r="B439" s="3">
        <v>0</v>
      </c>
      <c r="C439" s="3">
        <v>0</v>
      </c>
      <c r="D439" s="3">
        <f>SUM('Additional Data'!D438:K438)</f>
        <v>0</v>
      </c>
    </row>
    <row r="440" spans="1:4" x14ac:dyDescent="0.25">
      <c r="A440" s="4">
        <v>39516</v>
      </c>
      <c r="B440" s="3">
        <v>0</v>
      </c>
      <c r="C440" s="3">
        <v>0</v>
      </c>
      <c r="D440" s="3">
        <f>SUM('Additional Data'!D439:K439)</f>
        <v>0</v>
      </c>
    </row>
    <row r="441" spans="1:4" x14ac:dyDescent="0.25">
      <c r="A441" s="4">
        <v>39517</v>
      </c>
      <c r="B441" s="3">
        <v>0</v>
      </c>
      <c r="C441" s="3">
        <v>0</v>
      </c>
      <c r="D441" s="3">
        <f>SUM('Additional Data'!D440:K440)</f>
        <v>0</v>
      </c>
    </row>
    <row r="442" spans="1:4" x14ac:dyDescent="0.25">
      <c r="A442" s="4">
        <v>39518</v>
      </c>
      <c r="B442" s="3">
        <v>0</v>
      </c>
      <c r="C442" s="3">
        <v>0</v>
      </c>
      <c r="D442" s="3">
        <f>SUM('Additional Data'!D441:K441)</f>
        <v>0</v>
      </c>
    </row>
    <row r="443" spans="1:4" x14ac:dyDescent="0.25">
      <c r="A443" s="4">
        <v>39519</v>
      </c>
      <c r="B443" s="3">
        <v>0</v>
      </c>
      <c r="C443" s="3">
        <v>0</v>
      </c>
      <c r="D443" s="3">
        <f>SUM('Additional Data'!D442:K442)</f>
        <v>0</v>
      </c>
    </row>
    <row r="444" spans="1:4" x14ac:dyDescent="0.25">
      <c r="A444" s="4">
        <v>39520</v>
      </c>
      <c r="B444" s="3">
        <v>0</v>
      </c>
      <c r="C444" s="3">
        <v>0</v>
      </c>
      <c r="D444" s="3">
        <f>SUM('Additional Data'!D443:K443)</f>
        <v>0</v>
      </c>
    </row>
    <row r="445" spans="1:4" x14ac:dyDescent="0.25">
      <c r="A445" s="4">
        <v>39521</v>
      </c>
      <c r="B445" s="3">
        <v>0</v>
      </c>
      <c r="C445" s="3">
        <v>0</v>
      </c>
      <c r="D445" s="3">
        <f>SUM('Additional Data'!D444:K444)</f>
        <v>0</v>
      </c>
    </row>
    <row r="446" spans="1:4" x14ac:dyDescent="0.25">
      <c r="A446" s="4">
        <v>39522</v>
      </c>
      <c r="B446" s="3">
        <v>0</v>
      </c>
      <c r="C446" s="3">
        <v>0</v>
      </c>
      <c r="D446" s="3">
        <f>SUM('Additional Data'!D445:K445)</f>
        <v>0</v>
      </c>
    </row>
    <row r="447" spans="1:4" x14ac:dyDescent="0.25">
      <c r="A447" s="4">
        <v>39523</v>
      </c>
      <c r="B447" s="3">
        <v>0</v>
      </c>
      <c r="C447" s="3">
        <v>0</v>
      </c>
      <c r="D447" s="3">
        <f>SUM('Additional Data'!D446:K446)</f>
        <v>0</v>
      </c>
    </row>
    <row r="448" spans="1:4" x14ac:dyDescent="0.25">
      <c r="A448" s="4">
        <v>39524</v>
      </c>
      <c r="B448" s="3">
        <v>0</v>
      </c>
      <c r="C448" s="3">
        <v>0</v>
      </c>
      <c r="D448" s="3">
        <f>SUM('Additional Data'!D447:K447)</f>
        <v>0</v>
      </c>
    </row>
    <row r="449" spans="1:4" x14ac:dyDescent="0.25">
      <c r="A449" s="4">
        <v>39525</v>
      </c>
      <c r="B449" s="3">
        <v>0</v>
      </c>
      <c r="C449" s="3">
        <v>0</v>
      </c>
      <c r="D449" s="3">
        <f>SUM('Additional Data'!D448:K448)</f>
        <v>0</v>
      </c>
    </row>
    <row r="450" spans="1:4" x14ac:dyDescent="0.25">
      <c r="A450" s="4">
        <v>39526</v>
      </c>
      <c r="B450" s="3">
        <v>0</v>
      </c>
      <c r="C450" s="3">
        <v>0</v>
      </c>
      <c r="D450" s="3">
        <f>SUM('Additional Data'!D449:K449)</f>
        <v>0</v>
      </c>
    </row>
    <row r="451" spans="1:4" x14ac:dyDescent="0.25">
      <c r="A451" s="4">
        <v>39527</v>
      </c>
      <c r="B451" s="3">
        <v>0</v>
      </c>
      <c r="C451" s="3">
        <v>0</v>
      </c>
      <c r="D451" s="3">
        <f>SUM('Additional Data'!D450:K450)</f>
        <v>0</v>
      </c>
    </row>
    <row r="452" spans="1:4" x14ac:dyDescent="0.25">
      <c r="A452" s="4">
        <v>39528</v>
      </c>
      <c r="B452" s="3">
        <v>0</v>
      </c>
      <c r="C452" s="3">
        <v>0</v>
      </c>
      <c r="D452" s="3">
        <f>SUM('Additional Data'!D451:K451)</f>
        <v>0</v>
      </c>
    </row>
    <row r="453" spans="1:4" x14ac:dyDescent="0.25">
      <c r="A453" s="4">
        <v>39529</v>
      </c>
      <c r="B453" s="3">
        <v>0</v>
      </c>
      <c r="C453" s="3">
        <v>0</v>
      </c>
      <c r="D453" s="3">
        <f>SUM('Additional Data'!D452:K452)</f>
        <v>0</v>
      </c>
    </row>
    <row r="454" spans="1:4" x14ac:dyDescent="0.25">
      <c r="A454" s="4">
        <v>39530</v>
      </c>
      <c r="B454" s="3">
        <v>0</v>
      </c>
      <c r="C454" s="3">
        <v>0</v>
      </c>
      <c r="D454" s="3">
        <f>SUM('Additional Data'!D453:K453)</f>
        <v>0</v>
      </c>
    </row>
    <row r="455" spans="1:4" x14ac:dyDescent="0.25">
      <c r="A455" s="4">
        <v>39531</v>
      </c>
      <c r="B455" s="3">
        <v>0</v>
      </c>
      <c r="C455" s="3">
        <v>0</v>
      </c>
      <c r="D455" s="3">
        <f>SUM('Additional Data'!D454:K454)</f>
        <v>0</v>
      </c>
    </row>
    <row r="456" spans="1:4" x14ac:dyDescent="0.25">
      <c r="A456" s="4">
        <v>39532</v>
      </c>
      <c r="B456" s="3">
        <v>0</v>
      </c>
      <c r="C456" s="3">
        <v>0</v>
      </c>
      <c r="D456" s="3">
        <f>SUM('Additional Data'!D455:K455)</f>
        <v>0</v>
      </c>
    </row>
    <row r="457" spans="1:4" x14ac:dyDescent="0.25">
      <c r="A457" s="4">
        <v>39533</v>
      </c>
      <c r="B457" s="3">
        <v>0</v>
      </c>
      <c r="C457" s="3">
        <v>0</v>
      </c>
      <c r="D457" s="3">
        <f>SUM('Additional Data'!D456:K456)</f>
        <v>0</v>
      </c>
    </row>
    <row r="458" spans="1:4" x14ac:dyDescent="0.25">
      <c r="A458" s="4">
        <v>39534</v>
      </c>
      <c r="B458" s="3">
        <v>15000</v>
      </c>
      <c r="C458" s="3">
        <v>0</v>
      </c>
      <c r="D458" s="3">
        <f>SUM('Additional Data'!D457:K457)</f>
        <v>6000</v>
      </c>
    </row>
    <row r="459" spans="1:4" x14ac:dyDescent="0.25">
      <c r="A459" s="4">
        <v>39535</v>
      </c>
      <c r="B459" s="3">
        <v>15000</v>
      </c>
      <c r="C459" s="3">
        <v>0</v>
      </c>
      <c r="D459" s="3">
        <f>SUM('Additional Data'!D458:K458)</f>
        <v>6000</v>
      </c>
    </row>
    <row r="460" spans="1:4" x14ac:dyDescent="0.25">
      <c r="A460" s="4">
        <v>39536</v>
      </c>
      <c r="B460" s="3">
        <v>15000</v>
      </c>
      <c r="C460" s="3">
        <v>0</v>
      </c>
      <c r="D460" s="3">
        <f>SUM('Additional Data'!D459:K459)</f>
        <v>6000</v>
      </c>
    </row>
    <row r="461" spans="1:4" x14ac:dyDescent="0.25">
      <c r="A461" s="4">
        <v>39537</v>
      </c>
      <c r="B461" s="3">
        <v>15000</v>
      </c>
      <c r="C461" s="3">
        <v>0</v>
      </c>
      <c r="D461" s="3">
        <f>SUM('Additional Data'!D460:K460)</f>
        <v>6000</v>
      </c>
    </row>
    <row r="462" spans="1:4" x14ac:dyDescent="0.25">
      <c r="A462" s="4">
        <v>39538</v>
      </c>
      <c r="B462" s="3">
        <v>15000</v>
      </c>
      <c r="C462" s="3">
        <v>0</v>
      </c>
      <c r="D462" s="3">
        <f>SUM('Additional Data'!D461:K461)</f>
        <v>6000</v>
      </c>
    </row>
    <row r="463" spans="1:4" x14ac:dyDescent="0.25">
      <c r="A463" s="4">
        <v>39539</v>
      </c>
      <c r="B463" s="3">
        <v>15000</v>
      </c>
      <c r="C463" s="3">
        <v>0</v>
      </c>
      <c r="D463" s="3">
        <f>SUM('Additional Data'!D462:K462)</f>
        <v>6000</v>
      </c>
    </row>
    <row r="464" spans="1:4" x14ac:dyDescent="0.25">
      <c r="A464" s="4">
        <v>39540</v>
      </c>
      <c r="B464" s="3">
        <v>15000</v>
      </c>
      <c r="C464" s="3">
        <v>0</v>
      </c>
      <c r="D464" s="3">
        <f>SUM('Additional Data'!D463:K463)</f>
        <v>6000</v>
      </c>
    </row>
    <row r="465" spans="1:4" x14ac:dyDescent="0.25">
      <c r="A465" s="4">
        <v>39541</v>
      </c>
      <c r="B465" s="3">
        <v>15000</v>
      </c>
      <c r="C465" s="3">
        <v>0</v>
      </c>
      <c r="D465" s="3">
        <f>SUM('Additional Data'!D464:K464)</f>
        <v>6000</v>
      </c>
    </row>
    <row r="466" spans="1:4" x14ac:dyDescent="0.25">
      <c r="A466" s="4">
        <v>39542</v>
      </c>
      <c r="B466" s="3">
        <v>15000</v>
      </c>
      <c r="C466" s="3">
        <v>0</v>
      </c>
      <c r="D466" s="3">
        <f>SUM('Additional Data'!D465:K465)</f>
        <v>6000</v>
      </c>
    </row>
    <row r="467" spans="1:4" x14ac:dyDescent="0.25">
      <c r="A467" s="4">
        <v>39543</v>
      </c>
      <c r="B467" s="3">
        <v>15000</v>
      </c>
      <c r="C467" s="3">
        <v>0</v>
      </c>
      <c r="D467" s="3">
        <f>SUM('Additional Data'!D466:K466)</f>
        <v>6000</v>
      </c>
    </row>
    <row r="468" spans="1:4" x14ac:dyDescent="0.25">
      <c r="A468" s="4">
        <v>39544</v>
      </c>
      <c r="B468" s="3">
        <v>15000</v>
      </c>
      <c r="C468" s="3">
        <v>0</v>
      </c>
      <c r="D468" s="3">
        <f>SUM('Additional Data'!D467:K467)</f>
        <v>6000</v>
      </c>
    </row>
    <row r="469" spans="1:4" x14ac:dyDescent="0.25">
      <c r="A469" s="4">
        <v>39545</v>
      </c>
      <c r="B469" s="3">
        <v>15000</v>
      </c>
      <c r="C469" s="3">
        <v>0</v>
      </c>
      <c r="D469" s="3">
        <f>SUM('Additional Data'!D468:K468)</f>
        <v>6000</v>
      </c>
    </row>
    <row r="470" spans="1:4" x14ac:dyDescent="0.25">
      <c r="A470" s="4">
        <v>39546</v>
      </c>
      <c r="B470" s="3">
        <v>15000</v>
      </c>
      <c r="C470" s="3">
        <v>0</v>
      </c>
      <c r="D470" s="3">
        <f>SUM('Additional Data'!D469:K469)</f>
        <v>6000</v>
      </c>
    </row>
    <row r="471" spans="1:4" x14ac:dyDescent="0.25">
      <c r="A471" s="4">
        <v>39547</v>
      </c>
      <c r="B471" s="3">
        <v>15000</v>
      </c>
      <c r="C471" s="3">
        <v>0</v>
      </c>
      <c r="D471" s="3">
        <f>SUM('Additional Data'!D470:K470)</f>
        <v>6000</v>
      </c>
    </row>
    <row r="472" spans="1:4" x14ac:dyDescent="0.25">
      <c r="A472" s="4">
        <v>39548</v>
      </c>
      <c r="B472" s="3">
        <v>30000</v>
      </c>
      <c r="C472" s="3">
        <v>0</v>
      </c>
      <c r="D472" s="3">
        <f>SUM('Additional Data'!D471:K471)</f>
        <v>6000</v>
      </c>
    </row>
    <row r="473" spans="1:4" x14ac:dyDescent="0.25">
      <c r="A473" s="4">
        <v>39549</v>
      </c>
      <c r="B473" s="3">
        <v>30000</v>
      </c>
      <c r="C473" s="3">
        <v>0</v>
      </c>
      <c r="D473" s="3">
        <f>SUM('Additional Data'!D472:K472)</f>
        <v>6000</v>
      </c>
    </row>
    <row r="474" spans="1:4" x14ac:dyDescent="0.25">
      <c r="A474" s="4">
        <v>39550</v>
      </c>
      <c r="B474" s="3">
        <v>30000</v>
      </c>
      <c r="C474" s="3">
        <v>0</v>
      </c>
      <c r="D474" s="3">
        <f>SUM('Additional Data'!D473:K473)</f>
        <v>6000</v>
      </c>
    </row>
    <row r="475" spans="1:4" x14ac:dyDescent="0.25">
      <c r="A475" s="4">
        <v>39551</v>
      </c>
      <c r="B475" s="3">
        <v>30000</v>
      </c>
      <c r="C475" s="3">
        <v>0</v>
      </c>
      <c r="D475" s="3">
        <f>SUM('Additional Data'!D474:K474)</f>
        <v>6000</v>
      </c>
    </row>
    <row r="476" spans="1:4" x14ac:dyDescent="0.25">
      <c r="A476" s="4">
        <v>39552</v>
      </c>
      <c r="B476" s="3">
        <v>30000</v>
      </c>
      <c r="C476" s="3">
        <v>0</v>
      </c>
      <c r="D476" s="3">
        <f>SUM('Additional Data'!D475:K475)</f>
        <v>6000</v>
      </c>
    </row>
    <row r="477" spans="1:4" x14ac:dyDescent="0.25">
      <c r="A477" s="4">
        <v>39553</v>
      </c>
      <c r="B477" s="3">
        <v>30000</v>
      </c>
      <c r="C477" s="3">
        <v>0</v>
      </c>
      <c r="D477" s="3">
        <f>SUM('Additional Data'!D476:K476)</f>
        <v>6000</v>
      </c>
    </row>
    <row r="478" spans="1:4" x14ac:dyDescent="0.25">
      <c r="A478" s="4">
        <v>39554</v>
      </c>
      <c r="B478" s="3">
        <v>30000</v>
      </c>
      <c r="C478" s="3">
        <v>0</v>
      </c>
      <c r="D478" s="3">
        <f>SUM('Additional Data'!D477:K477)</f>
        <v>6000</v>
      </c>
    </row>
    <row r="479" spans="1:4" x14ac:dyDescent="0.25">
      <c r="A479" s="4">
        <v>39555</v>
      </c>
      <c r="B479" s="3">
        <v>30000</v>
      </c>
      <c r="C479" s="3">
        <v>0</v>
      </c>
      <c r="D479" s="3">
        <f>SUM('Additional Data'!D478:K478)</f>
        <v>6000</v>
      </c>
    </row>
    <row r="480" spans="1:4" x14ac:dyDescent="0.25">
      <c r="A480" s="4">
        <v>39556</v>
      </c>
      <c r="B480" s="3">
        <v>30000</v>
      </c>
      <c r="C480" s="3">
        <v>0</v>
      </c>
      <c r="D480" s="3">
        <f>SUM('Additional Data'!D479:K479)</f>
        <v>6000</v>
      </c>
    </row>
    <row r="481" spans="1:4" x14ac:dyDescent="0.25">
      <c r="A481" s="4">
        <v>39557</v>
      </c>
      <c r="B481" s="3">
        <v>30000</v>
      </c>
      <c r="C481" s="3">
        <v>0</v>
      </c>
      <c r="D481" s="3">
        <f>SUM('Additional Data'!D480:K480)</f>
        <v>6000</v>
      </c>
    </row>
    <row r="482" spans="1:4" x14ac:dyDescent="0.25">
      <c r="A482" s="4">
        <v>39558</v>
      </c>
      <c r="B482" s="3">
        <v>30000</v>
      </c>
      <c r="C482" s="3">
        <v>0</v>
      </c>
      <c r="D482" s="3">
        <f>SUM('Additional Data'!D481:K481)</f>
        <v>6000</v>
      </c>
    </row>
    <row r="483" spans="1:4" x14ac:dyDescent="0.25">
      <c r="A483" s="4">
        <v>39559</v>
      </c>
      <c r="B483" s="3">
        <v>30000</v>
      </c>
      <c r="C483" s="3">
        <v>0</v>
      </c>
      <c r="D483" s="3">
        <f>SUM('Additional Data'!D482:K482)</f>
        <v>6000</v>
      </c>
    </row>
    <row r="484" spans="1:4" x14ac:dyDescent="0.25">
      <c r="A484" s="4">
        <v>39560</v>
      </c>
      <c r="B484" s="3">
        <v>30000</v>
      </c>
      <c r="C484" s="3">
        <v>0</v>
      </c>
      <c r="D484" s="3">
        <f>SUM('Additional Data'!D483:K483)</f>
        <v>6000</v>
      </c>
    </row>
    <row r="485" spans="1:4" x14ac:dyDescent="0.25">
      <c r="A485" s="4">
        <v>39561</v>
      </c>
      <c r="B485" s="3">
        <v>30000</v>
      </c>
      <c r="C485" s="3">
        <v>0</v>
      </c>
      <c r="D485" s="3">
        <f>SUM('Additional Data'!D484:K484)</f>
        <v>6000</v>
      </c>
    </row>
    <row r="486" spans="1:4" x14ac:dyDescent="0.25">
      <c r="A486" s="4">
        <v>39562</v>
      </c>
      <c r="B486" s="3">
        <v>30000</v>
      </c>
      <c r="C486" s="3">
        <v>0</v>
      </c>
      <c r="D486" s="3">
        <f>SUM('Additional Data'!D485:K485)</f>
        <v>6000</v>
      </c>
    </row>
    <row r="487" spans="1:4" x14ac:dyDescent="0.25">
      <c r="A487" s="4">
        <v>39563</v>
      </c>
      <c r="B487" s="3">
        <v>30000</v>
      </c>
      <c r="C487" s="3">
        <v>0</v>
      </c>
      <c r="D487" s="3">
        <f>SUM('Additional Data'!D486:K486)</f>
        <v>6000</v>
      </c>
    </row>
    <row r="488" spans="1:4" x14ac:dyDescent="0.25">
      <c r="A488" s="4">
        <v>39564</v>
      </c>
      <c r="B488" s="3">
        <v>30000</v>
      </c>
      <c r="C488" s="3">
        <v>0</v>
      </c>
      <c r="D488" s="3">
        <f>SUM('Additional Data'!D487:K487)</f>
        <v>6000</v>
      </c>
    </row>
    <row r="489" spans="1:4" x14ac:dyDescent="0.25">
      <c r="A489" s="4">
        <v>39565</v>
      </c>
      <c r="B489" s="3">
        <v>30000</v>
      </c>
      <c r="C489" s="3">
        <v>0</v>
      </c>
      <c r="D489" s="3">
        <f>SUM('Additional Data'!D488:K488)</f>
        <v>6000</v>
      </c>
    </row>
    <row r="490" spans="1:4" x14ac:dyDescent="0.25">
      <c r="A490" s="4">
        <v>39566</v>
      </c>
      <c r="B490" s="3">
        <v>30000</v>
      </c>
      <c r="C490" s="3">
        <v>0</v>
      </c>
      <c r="D490" s="3">
        <f>SUM('Additional Data'!D489:K489)</f>
        <v>6000</v>
      </c>
    </row>
    <row r="491" spans="1:4" x14ac:dyDescent="0.25">
      <c r="A491" s="4">
        <v>39567</v>
      </c>
      <c r="B491" s="3">
        <v>30000</v>
      </c>
      <c r="C491" s="3">
        <v>0</v>
      </c>
      <c r="D491" s="3">
        <f>SUM('Additional Data'!D490:K490)</f>
        <v>6000</v>
      </c>
    </row>
    <row r="492" spans="1:4" x14ac:dyDescent="0.25">
      <c r="A492" s="4">
        <v>39568</v>
      </c>
      <c r="B492" s="3">
        <v>30000</v>
      </c>
      <c r="C492" s="3">
        <v>0</v>
      </c>
      <c r="D492" s="3">
        <f>SUM('Additional Data'!D491:K491)</f>
        <v>6000</v>
      </c>
    </row>
    <row r="493" spans="1:4" x14ac:dyDescent="0.25">
      <c r="A493" s="4">
        <v>39569</v>
      </c>
      <c r="B493" s="3">
        <v>30000</v>
      </c>
      <c r="C493" s="3">
        <v>0</v>
      </c>
      <c r="D493" s="3">
        <f>SUM('Additional Data'!D492:K492)</f>
        <v>6000</v>
      </c>
    </row>
    <row r="494" spans="1:4" x14ac:dyDescent="0.25">
      <c r="A494" s="4">
        <v>39570</v>
      </c>
      <c r="B494" s="3">
        <v>30000</v>
      </c>
      <c r="C494" s="3">
        <v>0</v>
      </c>
      <c r="D494" s="3">
        <f>SUM('Additional Data'!D493:K493)</f>
        <v>6000</v>
      </c>
    </row>
    <row r="495" spans="1:4" x14ac:dyDescent="0.25">
      <c r="A495" s="4">
        <v>39571</v>
      </c>
      <c r="B495" s="3">
        <v>30000</v>
      </c>
      <c r="C495" s="3">
        <v>0</v>
      </c>
      <c r="D495" s="3">
        <f>SUM('Additional Data'!D494:K494)</f>
        <v>6000</v>
      </c>
    </row>
    <row r="496" spans="1:4" x14ac:dyDescent="0.25">
      <c r="A496" s="4">
        <v>39572</v>
      </c>
      <c r="B496" s="3">
        <v>30000</v>
      </c>
      <c r="C496" s="3">
        <v>0</v>
      </c>
      <c r="D496" s="3">
        <f>SUM('Additional Data'!D495:K495)</f>
        <v>6000</v>
      </c>
    </row>
    <row r="497" spans="1:4" x14ac:dyDescent="0.25">
      <c r="A497" s="4">
        <v>39573</v>
      </c>
      <c r="B497" s="3">
        <v>30000</v>
      </c>
      <c r="C497" s="3">
        <v>0</v>
      </c>
      <c r="D497" s="3">
        <f>SUM('Additional Data'!D496:K496)</f>
        <v>6000</v>
      </c>
    </row>
    <row r="498" spans="1:4" x14ac:dyDescent="0.25">
      <c r="A498" s="4">
        <v>39574</v>
      </c>
      <c r="B498" s="3">
        <v>30000</v>
      </c>
      <c r="C498" s="3">
        <v>0</v>
      </c>
      <c r="D498" s="3">
        <f>SUM('Additional Data'!D497:K497)</f>
        <v>6000</v>
      </c>
    </row>
    <row r="499" spans="1:4" x14ac:dyDescent="0.25">
      <c r="A499" s="4">
        <v>39575</v>
      </c>
      <c r="B499" s="3">
        <v>30000</v>
      </c>
      <c r="C499" s="3">
        <v>0</v>
      </c>
      <c r="D499" s="3">
        <f>SUM('Additional Data'!D498:K498)</f>
        <v>6000</v>
      </c>
    </row>
    <row r="500" spans="1:4" x14ac:dyDescent="0.25">
      <c r="A500" s="4">
        <v>39576</v>
      </c>
      <c r="B500" s="3">
        <v>40000</v>
      </c>
      <c r="C500" s="3">
        <v>0</v>
      </c>
      <c r="D500" s="3">
        <f>SUM('Additional Data'!D499:K499)</f>
        <v>12000</v>
      </c>
    </row>
    <row r="501" spans="1:4" x14ac:dyDescent="0.25">
      <c r="A501" s="4">
        <v>39577</v>
      </c>
      <c r="B501" s="3">
        <v>40000</v>
      </c>
      <c r="C501" s="3">
        <v>0</v>
      </c>
      <c r="D501" s="3">
        <f>SUM('Additional Data'!D500:K500)</f>
        <v>12000</v>
      </c>
    </row>
    <row r="502" spans="1:4" x14ac:dyDescent="0.25">
      <c r="A502" s="4">
        <v>39578</v>
      </c>
      <c r="B502" s="3">
        <v>40000</v>
      </c>
      <c r="C502" s="3">
        <v>0</v>
      </c>
      <c r="D502" s="3">
        <f>SUM('Additional Data'!D501:K501)</f>
        <v>12000</v>
      </c>
    </row>
    <row r="503" spans="1:4" x14ac:dyDescent="0.25">
      <c r="A503" s="4">
        <v>39579</v>
      </c>
      <c r="B503" s="3">
        <v>40000</v>
      </c>
      <c r="C503" s="3">
        <v>0</v>
      </c>
      <c r="D503" s="3">
        <f>SUM('Additional Data'!D502:K502)</f>
        <v>12000</v>
      </c>
    </row>
    <row r="504" spans="1:4" x14ac:dyDescent="0.25">
      <c r="A504" s="4">
        <v>39580</v>
      </c>
      <c r="B504" s="3">
        <v>40000</v>
      </c>
      <c r="C504" s="3">
        <v>0</v>
      </c>
      <c r="D504" s="3">
        <f>SUM('Additional Data'!D503:K503)</f>
        <v>12000</v>
      </c>
    </row>
    <row r="505" spans="1:4" x14ac:dyDescent="0.25">
      <c r="A505" s="4">
        <v>39581</v>
      </c>
      <c r="B505" s="3">
        <v>40000</v>
      </c>
      <c r="C505" s="3">
        <v>0</v>
      </c>
      <c r="D505" s="3">
        <f>SUM('Additional Data'!D504:K504)</f>
        <v>12000</v>
      </c>
    </row>
    <row r="506" spans="1:4" x14ac:dyDescent="0.25">
      <c r="A506" s="4">
        <v>39582</v>
      </c>
      <c r="B506" s="3">
        <v>40000</v>
      </c>
      <c r="C506" s="3">
        <v>0</v>
      </c>
      <c r="D506" s="3">
        <f>SUM('Additional Data'!D505:K505)</f>
        <v>12000</v>
      </c>
    </row>
    <row r="507" spans="1:4" x14ac:dyDescent="0.25">
      <c r="A507" s="4">
        <v>39583</v>
      </c>
      <c r="B507" s="3">
        <v>40000</v>
      </c>
      <c r="C507" s="3">
        <v>0</v>
      </c>
      <c r="D507" s="3">
        <f>SUM('Additional Data'!D506:K506)</f>
        <v>12000</v>
      </c>
    </row>
    <row r="508" spans="1:4" x14ac:dyDescent="0.25">
      <c r="A508" s="4">
        <v>39584</v>
      </c>
      <c r="B508" s="3">
        <v>40000</v>
      </c>
      <c r="C508" s="3">
        <v>0</v>
      </c>
      <c r="D508" s="3">
        <f>SUM('Additional Data'!D507:K507)</f>
        <v>12000</v>
      </c>
    </row>
    <row r="509" spans="1:4" x14ac:dyDescent="0.25">
      <c r="A509" s="4">
        <v>39585</v>
      </c>
      <c r="B509" s="3">
        <v>40000</v>
      </c>
      <c r="C509" s="3">
        <v>0</v>
      </c>
      <c r="D509" s="3">
        <f>SUM('Additional Data'!D508:K508)</f>
        <v>12000</v>
      </c>
    </row>
    <row r="510" spans="1:4" x14ac:dyDescent="0.25">
      <c r="A510" s="4">
        <v>39586</v>
      </c>
      <c r="B510" s="3">
        <v>40000</v>
      </c>
      <c r="C510" s="3">
        <v>0</v>
      </c>
      <c r="D510" s="3">
        <f>SUM('Additional Data'!D509:K509)</f>
        <v>12000</v>
      </c>
    </row>
    <row r="511" spans="1:4" x14ac:dyDescent="0.25">
      <c r="A511" s="4">
        <v>39587</v>
      </c>
      <c r="B511" s="3">
        <v>40000</v>
      </c>
      <c r="C511" s="3">
        <v>0</v>
      </c>
      <c r="D511" s="3">
        <f>SUM('Additional Data'!D510:K510)</f>
        <v>12000</v>
      </c>
    </row>
    <row r="512" spans="1:4" x14ac:dyDescent="0.25">
      <c r="A512" s="4">
        <v>39588</v>
      </c>
      <c r="B512" s="3">
        <v>40000</v>
      </c>
      <c r="C512" s="3">
        <v>0</v>
      </c>
      <c r="D512" s="3">
        <f>SUM('Additional Data'!D511:K511)</f>
        <v>12000</v>
      </c>
    </row>
    <row r="513" spans="1:4" x14ac:dyDescent="0.25">
      <c r="A513" s="4">
        <v>39589</v>
      </c>
      <c r="B513" s="3">
        <v>40000</v>
      </c>
      <c r="C513" s="3">
        <v>0</v>
      </c>
      <c r="D513" s="3">
        <f>SUM('Additional Data'!D512:K512)</f>
        <v>12000</v>
      </c>
    </row>
    <row r="514" spans="1:4" x14ac:dyDescent="0.25">
      <c r="A514" s="4">
        <v>39590</v>
      </c>
      <c r="B514" s="3">
        <v>50000</v>
      </c>
      <c r="C514" s="3">
        <v>0</v>
      </c>
      <c r="D514" s="3">
        <f>SUM('Additional Data'!D513:K513)</f>
        <v>12000</v>
      </c>
    </row>
    <row r="515" spans="1:4" x14ac:dyDescent="0.25">
      <c r="A515" s="4">
        <v>39591</v>
      </c>
      <c r="B515" s="3">
        <v>50000</v>
      </c>
      <c r="C515" s="3">
        <v>0</v>
      </c>
      <c r="D515" s="3">
        <f>SUM('Additional Data'!D514:K514)</f>
        <v>12000</v>
      </c>
    </row>
    <row r="516" spans="1:4" x14ac:dyDescent="0.25">
      <c r="A516" s="4">
        <v>39592</v>
      </c>
      <c r="B516" s="3">
        <v>50000</v>
      </c>
      <c r="C516" s="3">
        <v>0</v>
      </c>
      <c r="D516" s="3">
        <f>SUM('Additional Data'!D515:K515)</f>
        <v>12000</v>
      </c>
    </row>
    <row r="517" spans="1:4" x14ac:dyDescent="0.25">
      <c r="A517" s="4">
        <v>39593</v>
      </c>
      <c r="B517" s="3">
        <v>50000</v>
      </c>
      <c r="C517" s="3">
        <v>0</v>
      </c>
      <c r="D517" s="3">
        <f>SUM('Additional Data'!D516:K516)</f>
        <v>12000</v>
      </c>
    </row>
    <row r="518" spans="1:4" x14ac:dyDescent="0.25">
      <c r="A518" s="4">
        <v>39594</v>
      </c>
      <c r="B518" s="3">
        <v>50000</v>
      </c>
      <c r="C518" s="3">
        <v>0</v>
      </c>
      <c r="D518" s="3">
        <f>SUM('Additional Data'!D517:K517)</f>
        <v>12000</v>
      </c>
    </row>
    <row r="519" spans="1:4" x14ac:dyDescent="0.25">
      <c r="A519" s="4">
        <v>39595</v>
      </c>
      <c r="B519" s="3">
        <v>50000</v>
      </c>
      <c r="C519" s="3">
        <v>0</v>
      </c>
      <c r="D519" s="3">
        <f>SUM('Additional Data'!D518:K518)</f>
        <v>12000</v>
      </c>
    </row>
    <row r="520" spans="1:4" x14ac:dyDescent="0.25">
      <c r="A520" s="4">
        <v>39596</v>
      </c>
      <c r="B520" s="3">
        <v>50000</v>
      </c>
      <c r="C520" s="3">
        <v>0</v>
      </c>
      <c r="D520" s="3">
        <f>SUM('Additional Data'!D519:K519)</f>
        <v>12000</v>
      </c>
    </row>
    <row r="521" spans="1:4" x14ac:dyDescent="0.25">
      <c r="A521" s="4">
        <v>39597</v>
      </c>
      <c r="B521" s="3">
        <v>50000</v>
      </c>
      <c r="C521" s="3">
        <v>0</v>
      </c>
      <c r="D521" s="3">
        <f>SUM('Additional Data'!D520:K520)</f>
        <v>12000</v>
      </c>
    </row>
    <row r="522" spans="1:4" x14ac:dyDescent="0.25">
      <c r="A522" s="4">
        <v>39598</v>
      </c>
      <c r="B522" s="3">
        <v>50000</v>
      </c>
      <c r="C522" s="3">
        <v>0</v>
      </c>
      <c r="D522" s="3">
        <f>SUM('Additional Data'!D521:K521)</f>
        <v>12000</v>
      </c>
    </row>
    <row r="523" spans="1:4" x14ac:dyDescent="0.25">
      <c r="A523" s="4">
        <v>39599</v>
      </c>
      <c r="B523" s="3">
        <v>50000</v>
      </c>
      <c r="C523" s="3">
        <v>0</v>
      </c>
      <c r="D523" s="3">
        <f>SUM('Additional Data'!D522:K522)</f>
        <v>12000</v>
      </c>
    </row>
    <row r="524" spans="1:4" x14ac:dyDescent="0.25">
      <c r="A524" s="4">
        <v>39600</v>
      </c>
      <c r="B524" s="3">
        <v>50000</v>
      </c>
      <c r="C524" s="3">
        <v>0</v>
      </c>
      <c r="D524" s="3">
        <f>SUM('Additional Data'!D523:K523)</f>
        <v>12000</v>
      </c>
    </row>
    <row r="525" spans="1:4" x14ac:dyDescent="0.25">
      <c r="A525" s="4">
        <v>39601</v>
      </c>
      <c r="B525" s="3">
        <v>50000</v>
      </c>
      <c r="C525" s="3">
        <v>0</v>
      </c>
      <c r="D525" s="3">
        <f>SUM('Additional Data'!D524:K524)</f>
        <v>12000</v>
      </c>
    </row>
    <row r="526" spans="1:4" x14ac:dyDescent="0.25">
      <c r="A526" s="4">
        <v>39602</v>
      </c>
      <c r="B526" s="3">
        <v>50000</v>
      </c>
      <c r="C526" s="3">
        <v>0</v>
      </c>
      <c r="D526" s="3">
        <f>SUM('Additional Data'!D525:K525)</f>
        <v>12000</v>
      </c>
    </row>
    <row r="527" spans="1:4" x14ac:dyDescent="0.25">
      <c r="A527" s="4">
        <v>39603</v>
      </c>
      <c r="B527" s="3">
        <v>50000</v>
      </c>
      <c r="C527" s="3">
        <v>0</v>
      </c>
      <c r="D527" s="3">
        <f>SUM('Additional Data'!D526:K526)</f>
        <v>12000</v>
      </c>
    </row>
    <row r="528" spans="1:4" x14ac:dyDescent="0.25">
      <c r="A528" s="4">
        <v>39604</v>
      </c>
      <c r="B528" s="3">
        <v>50000</v>
      </c>
      <c r="C528" s="3">
        <v>0</v>
      </c>
      <c r="D528" s="3">
        <f>SUM('Additional Data'!D527:K527)</f>
        <v>12000</v>
      </c>
    </row>
    <row r="529" spans="1:4" x14ac:dyDescent="0.25">
      <c r="A529" s="4">
        <v>39605</v>
      </c>
      <c r="B529" s="3">
        <v>50000</v>
      </c>
      <c r="C529" s="3">
        <v>0</v>
      </c>
      <c r="D529" s="3">
        <f>SUM('Additional Data'!D528:K528)</f>
        <v>12000</v>
      </c>
    </row>
    <row r="530" spans="1:4" x14ac:dyDescent="0.25">
      <c r="A530" s="4">
        <v>39606</v>
      </c>
      <c r="B530" s="3">
        <v>50000</v>
      </c>
      <c r="C530" s="3">
        <v>0</v>
      </c>
      <c r="D530" s="3">
        <f>SUM('Additional Data'!D529:K529)</f>
        <v>12000</v>
      </c>
    </row>
    <row r="531" spans="1:4" x14ac:dyDescent="0.25">
      <c r="A531" s="4">
        <v>39607</v>
      </c>
      <c r="B531" s="3">
        <v>50000</v>
      </c>
      <c r="C531" s="3">
        <v>0</v>
      </c>
      <c r="D531" s="3">
        <f>SUM('Additional Data'!D530:K530)</f>
        <v>12000</v>
      </c>
    </row>
    <row r="532" spans="1:4" x14ac:dyDescent="0.25">
      <c r="A532" s="4">
        <v>39608</v>
      </c>
      <c r="B532" s="3">
        <v>50000</v>
      </c>
      <c r="C532" s="3">
        <v>0</v>
      </c>
      <c r="D532" s="3">
        <f>SUM('Additional Data'!D531:K531)</f>
        <v>12000</v>
      </c>
    </row>
    <row r="533" spans="1:4" x14ac:dyDescent="0.25">
      <c r="A533" s="4">
        <v>39609</v>
      </c>
      <c r="B533" s="3">
        <v>50000</v>
      </c>
      <c r="C533" s="3">
        <v>0</v>
      </c>
      <c r="D533" s="3">
        <f>SUM('Additional Data'!D532:K532)</f>
        <v>12000</v>
      </c>
    </row>
    <row r="534" spans="1:4" x14ac:dyDescent="0.25">
      <c r="A534" s="4">
        <v>39610</v>
      </c>
      <c r="B534" s="3">
        <v>50000</v>
      </c>
      <c r="C534" s="3">
        <v>0</v>
      </c>
      <c r="D534" s="3">
        <f>SUM('Additional Data'!D533:K533)</f>
        <v>12000</v>
      </c>
    </row>
    <row r="535" spans="1:4" x14ac:dyDescent="0.25">
      <c r="A535" s="4">
        <v>39611</v>
      </c>
      <c r="B535" s="3">
        <v>50000</v>
      </c>
      <c r="C535" s="3">
        <v>0</v>
      </c>
      <c r="D535" s="3">
        <f>SUM('Additional Data'!D534:K534)</f>
        <v>12000</v>
      </c>
    </row>
    <row r="536" spans="1:4" x14ac:dyDescent="0.25">
      <c r="A536" s="4">
        <v>39612</v>
      </c>
      <c r="B536" s="3">
        <v>50000</v>
      </c>
      <c r="C536" s="3">
        <v>0</v>
      </c>
      <c r="D536" s="3">
        <f>SUM('Additional Data'!D535:K535)</f>
        <v>12000</v>
      </c>
    </row>
    <row r="537" spans="1:4" x14ac:dyDescent="0.25">
      <c r="A537" s="4">
        <v>39613</v>
      </c>
      <c r="B537" s="3">
        <v>50000</v>
      </c>
      <c r="C537" s="3">
        <v>0</v>
      </c>
      <c r="D537" s="3">
        <f>SUM('Additional Data'!D536:K536)</f>
        <v>12000</v>
      </c>
    </row>
    <row r="538" spans="1:4" x14ac:dyDescent="0.25">
      <c r="A538" s="4">
        <v>39614</v>
      </c>
      <c r="B538" s="3">
        <v>50000</v>
      </c>
      <c r="C538" s="3">
        <v>0</v>
      </c>
      <c r="D538" s="3">
        <f>SUM('Additional Data'!D537:K537)</f>
        <v>12000</v>
      </c>
    </row>
    <row r="539" spans="1:4" x14ac:dyDescent="0.25">
      <c r="A539" s="4">
        <v>39615</v>
      </c>
      <c r="B539" s="3">
        <v>50000</v>
      </c>
      <c r="C539" s="3">
        <v>0</v>
      </c>
      <c r="D539" s="3">
        <f>SUM('Additional Data'!D538:K538)</f>
        <v>12000</v>
      </c>
    </row>
    <row r="540" spans="1:4" x14ac:dyDescent="0.25">
      <c r="A540" s="4">
        <v>39616</v>
      </c>
      <c r="B540" s="3">
        <v>50000</v>
      </c>
      <c r="C540" s="3">
        <v>0</v>
      </c>
      <c r="D540" s="3">
        <f>SUM('Additional Data'!D539:K539)</f>
        <v>12000</v>
      </c>
    </row>
    <row r="541" spans="1:4" x14ac:dyDescent="0.25">
      <c r="A541" s="4">
        <v>39617</v>
      </c>
      <c r="B541" s="3">
        <v>50000</v>
      </c>
      <c r="C541" s="3">
        <v>0</v>
      </c>
      <c r="D541" s="3">
        <f>SUM('Additional Data'!D540:K540)</f>
        <v>12000</v>
      </c>
    </row>
    <row r="542" spans="1:4" x14ac:dyDescent="0.25">
      <c r="A542" s="4">
        <v>39618</v>
      </c>
      <c r="B542" s="3">
        <v>50000</v>
      </c>
      <c r="C542" s="3">
        <v>0</v>
      </c>
      <c r="D542" s="3">
        <f>SUM('Additional Data'!D541:K541)</f>
        <v>12000</v>
      </c>
    </row>
    <row r="543" spans="1:4" x14ac:dyDescent="0.25">
      <c r="A543" s="4">
        <v>39619</v>
      </c>
      <c r="B543" s="3">
        <v>50000</v>
      </c>
      <c r="C543" s="3">
        <v>0</v>
      </c>
      <c r="D543" s="3">
        <f>SUM('Additional Data'!D542:K542)</f>
        <v>12000</v>
      </c>
    </row>
    <row r="544" spans="1:4" x14ac:dyDescent="0.25">
      <c r="A544" s="4">
        <v>39620</v>
      </c>
      <c r="B544" s="3">
        <v>50000</v>
      </c>
      <c r="C544" s="3">
        <v>0</v>
      </c>
      <c r="D544" s="3">
        <f>SUM('Additional Data'!D543:K543)</f>
        <v>12000</v>
      </c>
    </row>
    <row r="545" spans="1:4" x14ac:dyDescent="0.25">
      <c r="A545" s="4">
        <v>39621</v>
      </c>
      <c r="B545" s="3">
        <v>50000</v>
      </c>
      <c r="C545" s="3">
        <v>0</v>
      </c>
      <c r="D545" s="3">
        <f>SUM('Additional Data'!D544:K544)</f>
        <v>12000</v>
      </c>
    </row>
    <row r="546" spans="1:4" x14ac:dyDescent="0.25">
      <c r="A546" s="4">
        <v>39622</v>
      </c>
      <c r="B546" s="3">
        <v>50000</v>
      </c>
      <c r="C546" s="3">
        <v>0</v>
      </c>
      <c r="D546" s="3">
        <f>SUM('Additional Data'!D545:K545)</f>
        <v>12000</v>
      </c>
    </row>
    <row r="547" spans="1:4" x14ac:dyDescent="0.25">
      <c r="A547" s="4">
        <v>39623</v>
      </c>
      <c r="B547" s="3">
        <v>50000</v>
      </c>
      <c r="C547" s="3">
        <v>0</v>
      </c>
      <c r="D547" s="3">
        <f>SUM('Additional Data'!D546:K546)</f>
        <v>12000</v>
      </c>
    </row>
    <row r="548" spans="1:4" x14ac:dyDescent="0.25">
      <c r="A548" s="4">
        <v>39624</v>
      </c>
      <c r="B548" s="3">
        <v>50000</v>
      </c>
      <c r="C548" s="3">
        <v>0</v>
      </c>
      <c r="D548" s="3">
        <f>SUM('Additional Data'!D547:K547)</f>
        <v>12000</v>
      </c>
    </row>
    <row r="549" spans="1:4" x14ac:dyDescent="0.25">
      <c r="A549" s="4">
        <v>39625</v>
      </c>
      <c r="B549" s="3">
        <v>50000</v>
      </c>
      <c r="C549" s="3">
        <v>0</v>
      </c>
      <c r="D549" s="3">
        <f>SUM('Additional Data'!D548:K548)</f>
        <v>12000</v>
      </c>
    </row>
    <row r="550" spans="1:4" x14ac:dyDescent="0.25">
      <c r="A550" s="4">
        <v>39626</v>
      </c>
      <c r="B550" s="3">
        <v>50000</v>
      </c>
      <c r="C550" s="3">
        <v>0</v>
      </c>
      <c r="D550" s="3">
        <f>SUM('Additional Data'!D549:K549)</f>
        <v>12000</v>
      </c>
    </row>
    <row r="551" spans="1:4" x14ac:dyDescent="0.25">
      <c r="A551" s="4">
        <v>39627</v>
      </c>
      <c r="B551" s="3">
        <v>50000</v>
      </c>
      <c r="C551" s="3">
        <v>0</v>
      </c>
      <c r="D551" s="3">
        <f>SUM('Additional Data'!D550:K550)</f>
        <v>12000</v>
      </c>
    </row>
    <row r="552" spans="1:4" x14ac:dyDescent="0.25">
      <c r="A552" s="4">
        <v>39628</v>
      </c>
      <c r="B552" s="3">
        <v>50000</v>
      </c>
      <c r="C552" s="3">
        <v>0</v>
      </c>
      <c r="D552" s="3">
        <f>SUM('Additional Data'!D551:K551)</f>
        <v>12000</v>
      </c>
    </row>
    <row r="553" spans="1:4" x14ac:dyDescent="0.25">
      <c r="A553" s="4">
        <v>39629</v>
      </c>
      <c r="B553" s="3">
        <v>50000</v>
      </c>
      <c r="C553" s="3">
        <v>0</v>
      </c>
      <c r="D553" s="3">
        <f>SUM('Additional Data'!D552:K552)</f>
        <v>12000</v>
      </c>
    </row>
    <row r="554" spans="1:4" x14ac:dyDescent="0.25">
      <c r="A554" s="4">
        <v>39630</v>
      </c>
      <c r="B554" s="3">
        <v>50000</v>
      </c>
      <c r="C554" s="3">
        <v>0</v>
      </c>
      <c r="D554" s="3">
        <f>SUM('Additional Data'!D553:K553)</f>
        <v>12000</v>
      </c>
    </row>
    <row r="555" spans="1:4" x14ac:dyDescent="0.25">
      <c r="A555" s="4">
        <v>39631</v>
      </c>
      <c r="B555" s="3">
        <v>50000</v>
      </c>
      <c r="C555" s="3">
        <v>0</v>
      </c>
      <c r="D555" s="3">
        <f>SUM('Additional Data'!D554:K554)</f>
        <v>12000</v>
      </c>
    </row>
    <row r="556" spans="1:4" x14ac:dyDescent="0.25">
      <c r="A556" s="4">
        <v>39632</v>
      </c>
      <c r="B556" s="3">
        <v>50000</v>
      </c>
      <c r="C556" s="3">
        <v>0</v>
      </c>
      <c r="D556" s="3">
        <f>SUM('Additional Data'!D555:K555)</f>
        <v>12000</v>
      </c>
    </row>
    <row r="557" spans="1:4" x14ac:dyDescent="0.25">
      <c r="A557" s="4">
        <v>39633</v>
      </c>
      <c r="B557" s="3">
        <v>50000</v>
      </c>
      <c r="C557" s="3">
        <v>0</v>
      </c>
      <c r="D557" s="3">
        <f>SUM('Additional Data'!D556:K556)</f>
        <v>12000</v>
      </c>
    </row>
    <row r="558" spans="1:4" x14ac:dyDescent="0.25">
      <c r="A558" s="4">
        <v>39634</v>
      </c>
      <c r="B558" s="3">
        <v>50000</v>
      </c>
      <c r="C558" s="3">
        <v>0</v>
      </c>
      <c r="D558" s="3">
        <f>SUM('Additional Data'!D557:K557)</f>
        <v>12000</v>
      </c>
    </row>
    <row r="559" spans="1:4" x14ac:dyDescent="0.25">
      <c r="A559" s="4">
        <v>39635</v>
      </c>
      <c r="B559" s="3">
        <v>50000</v>
      </c>
      <c r="C559" s="3">
        <v>0</v>
      </c>
      <c r="D559" s="3">
        <f>SUM('Additional Data'!D558:K558)</f>
        <v>12000</v>
      </c>
    </row>
    <row r="560" spans="1:4" x14ac:dyDescent="0.25">
      <c r="A560" s="4">
        <v>39636</v>
      </c>
      <c r="B560" s="3">
        <v>50000</v>
      </c>
      <c r="C560" s="3">
        <v>0</v>
      </c>
      <c r="D560" s="3">
        <f>SUM('Additional Data'!D559:K559)</f>
        <v>12000</v>
      </c>
    </row>
    <row r="561" spans="1:4" x14ac:dyDescent="0.25">
      <c r="A561" s="4">
        <v>39637</v>
      </c>
      <c r="B561" s="3">
        <v>50000</v>
      </c>
      <c r="C561" s="3">
        <v>0</v>
      </c>
      <c r="D561" s="3">
        <f>SUM('Additional Data'!D560:K560)</f>
        <v>12000</v>
      </c>
    </row>
    <row r="562" spans="1:4" x14ac:dyDescent="0.25">
      <c r="A562" s="4">
        <v>39638</v>
      </c>
      <c r="B562" s="3">
        <v>50000</v>
      </c>
      <c r="C562" s="3">
        <v>0</v>
      </c>
      <c r="D562" s="3">
        <f>SUM('Additional Data'!D561:K561)</f>
        <v>12000</v>
      </c>
    </row>
    <row r="563" spans="1:4" x14ac:dyDescent="0.25">
      <c r="A563" s="4">
        <v>39639</v>
      </c>
      <c r="B563" s="3">
        <v>50000</v>
      </c>
      <c r="C563" s="3">
        <v>0</v>
      </c>
      <c r="D563" s="3">
        <f>SUM('Additional Data'!D562:K562)</f>
        <v>12000</v>
      </c>
    </row>
    <row r="564" spans="1:4" x14ac:dyDescent="0.25">
      <c r="A564" s="4">
        <v>39640</v>
      </c>
      <c r="B564" s="3">
        <v>50000</v>
      </c>
      <c r="C564" s="3">
        <v>0</v>
      </c>
      <c r="D564" s="3">
        <f>SUM('Additional Data'!D563:K563)</f>
        <v>12000</v>
      </c>
    </row>
    <row r="565" spans="1:4" x14ac:dyDescent="0.25">
      <c r="A565" s="4">
        <v>39641</v>
      </c>
      <c r="B565" s="3">
        <v>50000</v>
      </c>
      <c r="C565" s="3">
        <v>0</v>
      </c>
      <c r="D565" s="3">
        <f>SUM('Additional Data'!D564:K564)</f>
        <v>12000</v>
      </c>
    </row>
    <row r="566" spans="1:4" x14ac:dyDescent="0.25">
      <c r="A566" s="4">
        <v>39642</v>
      </c>
      <c r="B566" s="3">
        <v>50000</v>
      </c>
      <c r="C566" s="3">
        <v>0</v>
      </c>
      <c r="D566" s="3">
        <f>SUM('Additional Data'!D565:K565)</f>
        <v>12000</v>
      </c>
    </row>
    <row r="567" spans="1:4" x14ac:dyDescent="0.25">
      <c r="A567" s="4">
        <v>39643</v>
      </c>
      <c r="B567" s="3">
        <v>50000</v>
      </c>
      <c r="C567" s="3">
        <v>0</v>
      </c>
      <c r="D567" s="3">
        <f>SUM('Additional Data'!D566:K566)</f>
        <v>12000</v>
      </c>
    </row>
    <row r="568" spans="1:4" x14ac:dyDescent="0.25">
      <c r="A568" s="4">
        <v>39644</v>
      </c>
      <c r="B568" s="3">
        <v>50000</v>
      </c>
      <c r="C568" s="3">
        <v>0</v>
      </c>
      <c r="D568" s="3">
        <f>SUM('Additional Data'!D567:K567)</f>
        <v>12000</v>
      </c>
    </row>
    <row r="569" spans="1:4" x14ac:dyDescent="0.25">
      <c r="A569" s="4">
        <v>39645</v>
      </c>
      <c r="B569" s="3">
        <v>50000</v>
      </c>
      <c r="C569" s="3">
        <v>0</v>
      </c>
      <c r="D569" s="3">
        <f>SUM('Additional Data'!D568:K568)</f>
        <v>12000</v>
      </c>
    </row>
    <row r="570" spans="1:4" x14ac:dyDescent="0.25">
      <c r="A570" s="4">
        <v>39646</v>
      </c>
      <c r="B570" s="3">
        <v>50000</v>
      </c>
      <c r="C570" s="3">
        <v>0</v>
      </c>
      <c r="D570" s="3">
        <f>SUM('Additional Data'!D569:K569)</f>
        <v>12000</v>
      </c>
    </row>
    <row r="571" spans="1:4" x14ac:dyDescent="0.25">
      <c r="A571" s="4">
        <v>39647</v>
      </c>
      <c r="B571" s="3">
        <v>50000</v>
      </c>
      <c r="C571" s="3">
        <v>0</v>
      </c>
      <c r="D571" s="3">
        <f>SUM('Additional Data'!D570:K570)</f>
        <v>12000</v>
      </c>
    </row>
    <row r="572" spans="1:4" x14ac:dyDescent="0.25">
      <c r="A572" s="4">
        <v>39648</v>
      </c>
      <c r="B572" s="3">
        <v>50000</v>
      </c>
      <c r="C572" s="3">
        <v>0</v>
      </c>
      <c r="D572" s="3">
        <f>SUM('Additional Data'!D571:K571)</f>
        <v>12000</v>
      </c>
    </row>
    <row r="573" spans="1:4" x14ac:dyDescent="0.25">
      <c r="A573" s="4">
        <v>39649</v>
      </c>
      <c r="B573" s="3">
        <v>50000</v>
      </c>
      <c r="C573" s="3">
        <v>0</v>
      </c>
      <c r="D573" s="3">
        <f>SUM('Additional Data'!D572:K572)</f>
        <v>12000</v>
      </c>
    </row>
    <row r="574" spans="1:4" x14ac:dyDescent="0.25">
      <c r="A574" s="4">
        <v>39650</v>
      </c>
      <c r="B574" s="3">
        <v>50000</v>
      </c>
      <c r="C574" s="3">
        <v>0</v>
      </c>
      <c r="D574" s="3">
        <f>SUM('Additional Data'!D573:K573)</f>
        <v>12000</v>
      </c>
    </row>
    <row r="575" spans="1:4" x14ac:dyDescent="0.25">
      <c r="A575" s="4">
        <v>39651</v>
      </c>
      <c r="B575" s="3">
        <v>50000</v>
      </c>
      <c r="C575" s="3">
        <v>0</v>
      </c>
      <c r="D575" s="3">
        <f>SUM('Additional Data'!D574:K574)</f>
        <v>12000</v>
      </c>
    </row>
    <row r="576" spans="1:4" x14ac:dyDescent="0.25">
      <c r="A576" s="4">
        <v>39652</v>
      </c>
      <c r="B576" s="3">
        <v>50000</v>
      </c>
      <c r="C576" s="3">
        <v>0</v>
      </c>
      <c r="D576" s="3">
        <f>SUM('Additional Data'!D575:K575)</f>
        <v>12000</v>
      </c>
    </row>
    <row r="577" spans="1:4" x14ac:dyDescent="0.25">
      <c r="A577" s="4">
        <v>39653</v>
      </c>
      <c r="B577" s="3">
        <v>50000</v>
      </c>
      <c r="C577" s="3">
        <v>0</v>
      </c>
      <c r="D577" s="3">
        <f>SUM('Additional Data'!D576:K576)</f>
        <v>12000</v>
      </c>
    </row>
    <row r="578" spans="1:4" x14ac:dyDescent="0.25">
      <c r="A578" s="4">
        <v>39654</v>
      </c>
      <c r="B578" s="3">
        <v>50000</v>
      </c>
      <c r="C578" s="3">
        <v>0</v>
      </c>
      <c r="D578" s="3">
        <f>SUM('Additional Data'!D577:K577)</f>
        <v>12000</v>
      </c>
    </row>
    <row r="579" spans="1:4" x14ac:dyDescent="0.25">
      <c r="A579" s="4">
        <v>39655</v>
      </c>
      <c r="B579" s="3">
        <v>50000</v>
      </c>
      <c r="C579" s="3">
        <v>0</v>
      </c>
      <c r="D579" s="3">
        <f>SUM('Additional Data'!D578:K578)</f>
        <v>12000</v>
      </c>
    </row>
    <row r="580" spans="1:4" x14ac:dyDescent="0.25">
      <c r="A580" s="4">
        <v>39656</v>
      </c>
      <c r="B580" s="3">
        <v>50000</v>
      </c>
      <c r="C580" s="3">
        <v>0</v>
      </c>
      <c r="D580" s="3">
        <f>SUM('Additional Data'!D579:K579)</f>
        <v>12000</v>
      </c>
    </row>
    <row r="581" spans="1:4" x14ac:dyDescent="0.25">
      <c r="A581" s="4">
        <v>39657</v>
      </c>
      <c r="B581" s="3">
        <v>50000</v>
      </c>
      <c r="C581" s="3">
        <v>0</v>
      </c>
      <c r="D581" s="3">
        <f>SUM('Additional Data'!D580:K580)</f>
        <v>12000</v>
      </c>
    </row>
    <row r="582" spans="1:4" x14ac:dyDescent="0.25">
      <c r="A582" s="4">
        <v>39658</v>
      </c>
      <c r="B582" s="3">
        <v>50000</v>
      </c>
      <c r="C582" s="3">
        <v>0</v>
      </c>
      <c r="D582" s="3">
        <f>SUM('Additional Data'!D581:K581)</f>
        <v>12000</v>
      </c>
    </row>
    <row r="583" spans="1:4" x14ac:dyDescent="0.25">
      <c r="A583" s="4">
        <v>39659</v>
      </c>
      <c r="B583" s="3">
        <v>50000</v>
      </c>
      <c r="C583" s="3">
        <v>0</v>
      </c>
      <c r="D583" s="3">
        <f>SUM('Additional Data'!D582:K582)</f>
        <v>12000</v>
      </c>
    </row>
    <row r="584" spans="1:4" x14ac:dyDescent="0.25">
      <c r="A584" s="4">
        <v>39660</v>
      </c>
      <c r="B584" s="3">
        <v>50000</v>
      </c>
      <c r="C584" s="3">
        <v>0</v>
      </c>
      <c r="D584" s="3">
        <f>SUM('Additional Data'!D583:K583)</f>
        <v>12000</v>
      </c>
    </row>
    <row r="585" spans="1:4" x14ac:dyDescent="0.25">
      <c r="A585" s="4">
        <v>39661</v>
      </c>
      <c r="B585" s="3">
        <v>50000</v>
      </c>
      <c r="C585" s="3">
        <v>0</v>
      </c>
      <c r="D585" s="3">
        <f>SUM('Additional Data'!D584:K584)</f>
        <v>12000</v>
      </c>
    </row>
    <row r="586" spans="1:4" x14ac:dyDescent="0.25">
      <c r="A586" s="4">
        <v>39662</v>
      </c>
      <c r="B586" s="3">
        <v>50000</v>
      </c>
      <c r="C586" s="3">
        <v>0</v>
      </c>
      <c r="D586" s="3">
        <f>SUM('Additional Data'!D585:K585)</f>
        <v>12000</v>
      </c>
    </row>
    <row r="587" spans="1:4" x14ac:dyDescent="0.25">
      <c r="A587" s="4">
        <v>39663</v>
      </c>
      <c r="B587" s="3">
        <v>50000</v>
      </c>
      <c r="C587" s="3">
        <v>0</v>
      </c>
      <c r="D587" s="3">
        <f>SUM('Additional Data'!D586:K586)</f>
        <v>12000</v>
      </c>
    </row>
    <row r="588" spans="1:4" x14ac:dyDescent="0.25">
      <c r="A588" s="4">
        <v>39664</v>
      </c>
      <c r="B588" s="3">
        <v>50000</v>
      </c>
      <c r="C588" s="3">
        <v>0</v>
      </c>
      <c r="D588" s="3">
        <f>SUM('Additional Data'!D587:K587)</f>
        <v>12000</v>
      </c>
    </row>
    <row r="589" spans="1:4" x14ac:dyDescent="0.25">
      <c r="A589" s="4">
        <v>39665</v>
      </c>
      <c r="B589" s="3">
        <v>50000</v>
      </c>
      <c r="C589" s="3">
        <v>0</v>
      </c>
      <c r="D589" s="3">
        <f>SUM('Additional Data'!D588:K588)</f>
        <v>12000</v>
      </c>
    </row>
    <row r="590" spans="1:4" x14ac:dyDescent="0.25">
      <c r="A590" s="4">
        <v>39666</v>
      </c>
      <c r="B590" s="3">
        <v>50000</v>
      </c>
      <c r="C590" s="3">
        <v>0</v>
      </c>
      <c r="D590" s="3">
        <f>SUM('Additional Data'!D589:K589)</f>
        <v>12000</v>
      </c>
    </row>
    <row r="591" spans="1:4" x14ac:dyDescent="0.25">
      <c r="A591" s="4">
        <v>39667</v>
      </c>
      <c r="B591" s="3">
        <v>50000</v>
      </c>
      <c r="C591" s="3">
        <v>0</v>
      </c>
      <c r="D591" s="3">
        <f>SUM('Additional Data'!D590:K590)</f>
        <v>12000</v>
      </c>
    </row>
    <row r="592" spans="1:4" x14ac:dyDescent="0.25">
      <c r="A592" s="4">
        <v>39668</v>
      </c>
      <c r="B592" s="3">
        <v>50000</v>
      </c>
      <c r="C592" s="3">
        <v>0</v>
      </c>
      <c r="D592" s="3">
        <f>SUM('Additional Data'!D591:K591)</f>
        <v>12000</v>
      </c>
    </row>
    <row r="593" spans="1:4" x14ac:dyDescent="0.25">
      <c r="A593" s="4">
        <v>39669</v>
      </c>
      <c r="B593" s="3">
        <v>50000</v>
      </c>
      <c r="C593" s="3">
        <v>0</v>
      </c>
      <c r="D593" s="3">
        <f>SUM('Additional Data'!D592:K592)</f>
        <v>12000</v>
      </c>
    </row>
    <row r="594" spans="1:4" x14ac:dyDescent="0.25">
      <c r="A594" s="4">
        <v>39670</v>
      </c>
      <c r="B594" s="3">
        <v>50000</v>
      </c>
      <c r="C594" s="3">
        <v>0</v>
      </c>
      <c r="D594" s="3">
        <f>SUM('Additional Data'!D593:K593)</f>
        <v>12000</v>
      </c>
    </row>
    <row r="595" spans="1:4" x14ac:dyDescent="0.25">
      <c r="A595" s="4">
        <v>39671</v>
      </c>
      <c r="B595" s="3">
        <v>50000</v>
      </c>
      <c r="C595" s="3">
        <v>0</v>
      </c>
      <c r="D595" s="3">
        <f>SUM('Additional Data'!D594:K594)</f>
        <v>12000</v>
      </c>
    </row>
    <row r="596" spans="1:4" x14ac:dyDescent="0.25">
      <c r="A596" s="4">
        <v>39672</v>
      </c>
      <c r="B596" s="3">
        <v>50000</v>
      </c>
      <c r="C596" s="3">
        <v>0</v>
      </c>
      <c r="D596" s="3">
        <f>SUM('Additional Data'!D595:K595)</f>
        <v>12000</v>
      </c>
    </row>
    <row r="597" spans="1:4" x14ac:dyDescent="0.25">
      <c r="A597" s="4">
        <v>39673</v>
      </c>
      <c r="B597" s="3">
        <v>50000</v>
      </c>
      <c r="C597" s="3">
        <v>0</v>
      </c>
      <c r="D597" s="3">
        <f>SUM('Additional Data'!D596:K596)</f>
        <v>12000</v>
      </c>
    </row>
    <row r="598" spans="1:4" x14ac:dyDescent="0.25">
      <c r="A598" s="4">
        <v>39674</v>
      </c>
      <c r="B598" s="3">
        <v>55000</v>
      </c>
      <c r="C598" s="3">
        <v>0</v>
      </c>
      <c r="D598" s="3">
        <f>SUM('Additional Data'!D597:K597)</f>
        <v>12000</v>
      </c>
    </row>
    <row r="599" spans="1:4" x14ac:dyDescent="0.25">
      <c r="A599" s="4">
        <v>39675</v>
      </c>
      <c r="B599" s="3">
        <v>55000</v>
      </c>
      <c r="C599" s="3">
        <v>0</v>
      </c>
      <c r="D599" s="3">
        <f>SUM('Additional Data'!D598:K598)</f>
        <v>12000</v>
      </c>
    </row>
    <row r="600" spans="1:4" x14ac:dyDescent="0.25">
      <c r="A600" s="4">
        <v>39676</v>
      </c>
      <c r="B600" s="3">
        <v>55000</v>
      </c>
      <c r="C600" s="3">
        <v>0</v>
      </c>
      <c r="D600" s="3">
        <f>SUM('Additional Data'!D599:K599)</f>
        <v>12000</v>
      </c>
    </row>
    <row r="601" spans="1:4" x14ac:dyDescent="0.25">
      <c r="A601" s="4">
        <v>39677</v>
      </c>
      <c r="B601" s="3">
        <v>55000</v>
      </c>
      <c r="C601" s="3">
        <v>0</v>
      </c>
      <c r="D601" s="3">
        <f>SUM('Additional Data'!D600:K600)</f>
        <v>12000</v>
      </c>
    </row>
    <row r="602" spans="1:4" x14ac:dyDescent="0.25">
      <c r="A602" s="4">
        <v>39678</v>
      </c>
      <c r="B602" s="3">
        <v>55000</v>
      </c>
      <c r="C602" s="3">
        <v>0</v>
      </c>
      <c r="D602" s="3">
        <f>SUM('Additional Data'!D601:K601)</f>
        <v>12000</v>
      </c>
    </row>
    <row r="603" spans="1:4" x14ac:dyDescent="0.25">
      <c r="A603" s="4">
        <v>39679</v>
      </c>
      <c r="B603" s="3">
        <v>55000</v>
      </c>
      <c r="C603" s="3">
        <v>0</v>
      </c>
      <c r="D603" s="3">
        <f>SUM('Additional Data'!D602:K602)</f>
        <v>12000</v>
      </c>
    </row>
    <row r="604" spans="1:4" x14ac:dyDescent="0.25">
      <c r="A604" s="4">
        <v>39680</v>
      </c>
      <c r="B604" s="3">
        <v>55000</v>
      </c>
      <c r="C604" s="3">
        <v>0</v>
      </c>
      <c r="D604" s="3">
        <f>SUM('Additional Data'!D603:K603)</f>
        <v>12000</v>
      </c>
    </row>
    <row r="605" spans="1:4" x14ac:dyDescent="0.25">
      <c r="A605" s="4">
        <v>39681</v>
      </c>
      <c r="B605" s="3">
        <v>55000</v>
      </c>
      <c r="C605" s="3">
        <v>0</v>
      </c>
      <c r="D605" s="3">
        <f>SUM('Additional Data'!D604:K604)</f>
        <v>12000</v>
      </c>
    </row>
    <row r="606" spans="1:4" x14ac:dyDescent="0.25">
      <c r="A606" s="4">
        <v>39682</v>
      </c>
      <c r="B606" s="3">
        <v>55000</v>
      </c>
      <c r="C606" s="3">
        <v>0</v>
      </c>
      <c r="D606" s="3">
        <f>SUM('Additional Data'!D605:K605)</f>
        <v>12000</v>
      </c>
    </row>
    <row r="607" spans="1:4" x14ac:dyDescent="0.25">
      <c r="A607" s="4">
        <v>39683</v>
      </c>
      <c r="B607" s="3">
        <v>55000</v>
      </c>
      <c r="C607" s="3">
        <v>0</v>
      </c>
      <c r="D607" s="3">
        <f>SUM('Additional Data'!D606:K606)</f>
        <v>12000</v>
      </c>
    </row>
    <row r="608" spans="1:4" x14ac:dyDescent="0.25">
      <c r="A608" s="4">
        <v>39684</v>
      </c>
      <c r="B608" s="3">
        <v>55000</v>
      </c>
      <c r="C608" s="3">
        <v>0</v>
      </c>
      <c r="D608" s="3">
        <f>SUM('Additional Data'!D607:K607)</f>
        <v>12000</v>
      </c>
    </row>
    <row r="609" spans="1:4" x14ac:dyDescent="0.25">
      <c r="A609" s="4">
        <v>39685</v>
      </c>
      <c r="B609" s="3">
        <v>55000</v>
      </c>
      <c r="C609" s="3">
        <v>0</v>
      </c>
      <c r="D609" s="3">
        <f>SUM('Additional Data'!D608:K608)</f>
        <v>12000</v>
      </c>
    </row>
    <row r="610" spans="1:4" x14ac:dyDescent="0.25">
      <c r="A610" s="4">
        <v>39686</v>
      </c>
      <c r="B610" s="3">
        <v>55000</v>
      </c>
      <c r="C610" s="3">
        <v>0</v>
      </c>
      <c r="D610" s="3">
        <f>SUM('Additional Data'!D609:K609)</f>
        <v>12000</v>
      </c>
    </row>
    <row r="611" spans="1:4" x14ac:dyDescent="0.25">
      <c r="A611" s="4">
        <v>39687</v>
      </c>
      <c r="B611" s="3">
        <v>55000</v>
      </c>
      <c r="C611" s="3">
        <v>0</v>
      </c>
      <c r="D611" s="3">
        <f>SUM('Additional Data'!D610:K610)</f>
        <v>12000</v>
      </c>
    </row>
    <row r="612" spans="1:4" x14ac:dyDescent="0.25">
      <c r="A612" s="4">
        <v>39688</v>
      </c>
      <c r="B612" s="3">
        <v>50000</v>
      </c>
      <c r="C612" s="3">
        <v>0</v>
      </c>
      <c r="D612" s="3">
        <f>SUM('Additional Data'!D611:K611)</f>
        <v>12000</v>
      </c>
    </row>
    <row r="613" spans="1:4" x14ac:dyDescent="0.25">
      <c r="A613" s="4">
        <v>39689</v>
      </c>
      <c r="B613" s="3">
        <v>50000</v>
      </c>
      <c r="C613" s="3">
        <v>0</v>
      </c>
      <c r="D613" s="3">
        <f>SUM('Additional Data'!D612:K612)</f>
        <v>12000</v>
      </c>
    </row>
    <row r="614" spans="1:4" x14ac:dyDescent="0.25">
      <c r="A614" s="4">
        <v>39690</v>
      </c>
      <c r="B614" s="3">
        <v>50000</v>
      </c>
      <c r="C614" s="3">
        <v>0</v>
      </c>
      <c r="D614" s="3">
        <f>SUM('Additional Data'!D613:K613)</f>
        <v>12000</v>
      </c>
    </row>
    <row r="615" spans="1:4" x14ac:dyDescent="0.25">
      <c r="A615" s="4">
        <v>39691</v>
      </c>
      <c r="B615" s="3">
        <v>50000</v>
      </c>
      <c r="C615" s="3">
        <v>0</v>
      </c>
      <c r="D615" s="3">
        <f>SUM('Additional Data'!D614:K614)</f>
        <v>12000</v>
      </c>
    </row>
    <row r="616" spans="1:4" x14ac:dyDescent="0.25">
      <c r="A616" s="4">
        <v>39692</v>
      </c>
      <c r="B616" s="3">
        <v>50000</v>
      </c>
      <c r="C616" s="3">
        <v>0</v>
      </c>
      <c r="D616" s="3">
        <f>SUM('Additional Data'!D615:K615)</f>
        <v>12000</v>
      </c>
    </row>
    <row r="617" spans="1:4" x14ac:dyDescent="0.25">
      <c r="A617" s="4">
        <v>39693</v>
      </c>
      <c r="B617" s="3">
        <v>50000</v>
      </c>
      <c r="C617" s="3">
        <v>0</v>
      </c>
      <c r="D617" s="3">
        <f>SUM('Additional Data'!D616:K616)</f>
        <v>12000</v>
      </c>
    </row>
    <row r="618" spans="1:4" x14ac:dyDescent="0.25">
      <c r="A618" s="4">
        <v>39694</v>
      </c>
      <c r="B618" s="3">
        <v>50000</v>
      </c>
      <c r="C618" s="3">
        <v>0</v>
      </c>
      <c r="D618" s="3">
        <f>SUM('Additional Data'!D617:K617)</f>
        <v>12000</v>
      </c>
    </row>
    <row r="619" spans="1:4" x14ac:dyDescent="0.25">
      <c r="A619" s="4">
        <v>39695</v>
      </c>
      <c r="B619" s="3">
        <v>50000</v>
      </c>
      <c r="C619" s="3">
        <v>0</v>
      </c>
      <c r="D619" s="3">
        <f>SUM('Additional Data'!D618:K618)</f>
        <v>12000</v>
      </c>
    </row>
    <row r="620" spans="1:4" x14ac:dyDescent="0.25">
      <c r="A620" s="4">
        <v>39696</v>
      </c>
      <c r="B620" s="3">
        <v>50000</v>
      </c>
      <c r="C620" s="3">
        <v>0</v>
      </c>
      <c r="D620" s="3">
        <f>SUM('Additional Data'!D619:K619)</f>
        <v>12000</v>
      </c>
    </row>
    <row r="621" spans="1:4" x14ac:dyDescent="0.25">
      <c r="A621" s="4">
        <v>39697</v>
      </c>
      <c r="B621" s="3">
        <v>50000</v>
      </c>
      <c r="C621" s="3">
        <v>0</v>
      </c>
      <c r="D621" s="3">
        <f>SUM('Additional Data'!D620:K620)</f>
        <v>12000</v>
      </c>
    </row>
    <row r="622" spans="1:4" x14ac:dyDescent="0.25">
      <c r="A622" s="4">
        <v>39698</v>
      </c>
      <c r="B622" s="3">
        <v>50000</v>
      </c>
      <c r="C622" s="3">
        <v>0</v>
      </c>
      <c r="D622" s="3">
        <f>SUM('Additional Data'!D621:K621)</f>
        <v>12000</v>
      </c>
    </row>
    <row r="623" spans="1:4" x14ac:dyDescent="0.25">
      <c r="A623" s="4">
        <v>39699</v>
      </c>
      <c r="B623" s="3">
        <v>50000</v>
      </c>
      <c r="C623" s="3">
        <v>0</v>
      </c>
      <c r="D623" s="3">
        <f>SUM('Additional Data'!D622:K622)</f>
        <v>12000</v>
      </c>
    </row>
    <row r="624" spans="1:4" x14ac:dyDescent="0.25">
      <c r="A624" s="4">
        <v>39700</v>
      </c>
      <c r="B624" s="3">
        <v>50000</v>
      </c>
      <c r="C624" s="3">
        <v>0</v>
      </c>
      <c r="D624" s="3">
        <f>SUM('Additional Data'!D623:K623)</f>
        <v>12000</v>
      </c>
    </row>
    <row r="625" spans="1:4" x14ac:dyDescent="0.25">
      <c r="A625" s="4">
        <v>39701</v>
      </c>
      <c r="B625" s="3">
        <v>50000</v>
      </c>
      <c r="C625" s="3">
        <v>0</v>
      </c>
      <c r="D625" s="3">
        <f>SUM('Additional Data'!D624:K624)</f>
        <v>12000</v>
      </c>
    </row>
    <row r="626" spans="1:4" x14ac:dyDescent="0.25">
      <c r="A626" s="4">
        <v>39702</v>
      </c>
      <c r="B626" s="3">
        <v>50000</v>
      </c>
      <c r="C626" s="3">
        <v>0</v>
      </c>
      <c r="D626" s="3">
        <f>SUM('Additional Data'!D625:K625)</f>
        <v>12000</v>
      </c>
    </row>
    <row r="627" spans="1:4" x14ac:dyDescent="0.25">
      <c r="A627" s="4">
        <v>39703</v>
      </c>
      <c r="B627" s="3">
        <v>50000</v>
      </c>
      <c r="C627" s="3">
        <v>0</v>
      </c>
      <c r="D627" s="3">
        <f>SUM('Additional Data'!D626:K626)</f>
        <v>12000</v>
      </c>
    </row>
    <row r="628" spans="1:4" x14ac:dyDescent="0.25">
      <c r="A628" s="4">
        <v>39704</v>
      </c>
      <c r="B628" s="3">
        <v>50000</v>
      </c>
      <c r="C628" s="3">
        <v>0</v>
      </c>
      <c r="D628" s="3">
        <f>SUM('Additional Data'!D627:K627)</f>
        <v>12000</v>
      </c>
    </row>
    <row r="629" spans="1:4" x14ac:dyDescent="0.25">
      <c r="A629" s="4">
        <v>39705</v>
      </c>
      <c r="B629" s="3">
        <v>50000</v>
      </c>
      <c r="C629" s="3">
        <v>0</v>
      </c>
      <c r="D629" s="3">
        <f>SUM('Additional Data'!D628:K628)</f>
        <v>12000</v>
      </c>
    </row>
    <row r="630" spans="1:4" x14ac:dyDescent="0.25">
      <c r="A630" s="4">
        <v>39706</v>
      </c>
      <c r="B630" s="3">
        <v>50000</v>
      </c>
      <c r="C630" s="3">
        <v>0</v>
      </c>
      <c r="D630" s="3">
        <f>SUM('Additional Data'!D629:K629)</f>
        <v>12000</v>
      </c>
    </row>
    <row r="631" spans="1:4" x14ac:dyDescent="0.25">
      <c r="A631" s="4">
        <v>39707</v>
      </c>
      <c r="B631" s="3">
        <v>50000</v>
      </c>
      <c r="C631" s="3">
        <v>0</v>
      </c>
      <c r="D631" s="3">
        <f>SUM('Additional Data'!D630:K630)</f>
        <v>12000</v>
      </c>
    </row>
    <row r="632" spans="1:4" x14ac:dyDescent="0.25">
      <c r="A632" s="4">
        <v>39708</v>
      </c>
      <c r="B632" s="3">
        <v>50000</v>
      </c>
      <c r="C632" s="3">
        <v>0</v>
      </c>
      <c r="D632" s="3">
        <f>SUM('Additional Data'!D631:K631)</f>
        <v>12000</v>
      </c>
    </row>
    <row r="633" spans="1:4" x14ac:dyDescent="0.25">
      <c r="A633" s="4">
        <v>39709</v>
      </c>
      <c r="B633" s="3">
        <v>90000</v>
      </c>
      <c r="C633" s="3">
        <v>0</v>
      </c>
      <c r="D633" s="3">
        <f>SUM('Additional Data'!D632:K632)</f>
        <v>36050</v>
      </c>
    </row>
    <row r="634" spans="1:4" x14ac:dyDescent="0.25">
      <c r="A634" s="4">
        <v>39710</v>
      </c>
      <c r="B634" s="3">
        <v>90000</v>
      </c>
      <c r="C634" s="3">
        <v>0</v>
      </c>
      <c r="D634" s="3">
        <f>SUM('Additional Data'!D633:K633)</f>
        <v>42800</v>
      </c>
    </row>
    <row r="635" spans="1:4" x14ac:dyDescent="0.25">
      <c r="A635" s="4">
        <v>39711</v>
      </c>
      <c r="B635" s="3">
        <v>90000</v>
      </c>
      <c r="C635" s="3">
        <v>0</v>
      </c>
      <c r="D635" s="3">
        <f>SUM('Additional Data'!D634:K634)</f>
        <v>42800</v>
      </c>
    </row>
    <row r="636" spans="1:4" x14ac:dyDescent="0.25">
      <c r="A636" s="4">
        <v>39712</v>
      </c>
      <c r="B636" s="3">
        <v>90000</v>
      </c>
      <c r="C636" s="3">
        <v>0</v>
      </c>
      <c r="D636" s="3">
        <f>SUM('Additional Data'!D635:K635)</f>
        <v>42800</v>
      </c>
    </row>
    <row r="637" spans="1:4" x14ac:dyDescent="0.25">
      <c r="A637" s="4">
        <v>39713</v>
      </c>
      <c r="B637" s="3">
        <v>90000</v>
      </c>
      <c r="C637" s="3">
        <v>0</v>
      </c>
      <c r="D637" s="3">
        <f>SUM('Additional Data'!D636:K636)</f>
        <v>48150</v>
      </c>
    </row>
    <row r="638" spans="1:4" x14ac:dyDescent="0.25">
      <c r="A638" s="4">
        <v>39714</v>
      </c>
      <c r="B638" s="3">
        <v>90000</v>
      </c>
      <c r="C638" s="3">
        <v>0</v>
      </c>
      <c r="D638" s="3">
        <f>SUM('Additional Data'!D637:K637)</f>
        <v>52101</v>
      </c>
    </row>
    <row r="639" spans="1:4" x14ac:dyDescent="0.25">
      <c r="A639" s="4">
        <v>39715</v>
      </c>
      <c r="B639" s="3">
        <v>90000</v>
      </c>
      <c r="C639" s="3">
        <v>0</v>
      </c>
      <c r="D639" s="3">
        <f>SUM('Additional Data'!D638:K638)</f>
        <v>51900</v>
      </c>
    </row>
    <row r="640" spans="1:4" x14ac:dyDescent="0.25">
      <c r="A640" s="4">
        <v>39716</v>
      </c>
      <c r="B640" s="3">
        <v>95000</v>
      </c>
      <c r="C640" s="3">
        <v>29622</v>
      </c>
      <c r="D640" s="3">
        <f>SUM('Additional Data'!D639:K639)</f>
        <v>59045</v>
      </c>
    </row>
    <row r="641" spans="1:4" x14ac:dyDescent="0.25">
      <c r="A641" s="4">
        <v>39717</v>
      </c>
      <c r="B641" s="3">
        <v>120000</v>
      </c>
      <c r="C641" s="3">
        <v>29622</v>
      </c>
      <c r="D641" s="3">
        <f>SUM('Additional Data'!D640:K640)</f>
        <v>65900</v>
      </c>
    </row>
    <row r="642" spans="1:4" x14ac:dyDescent="0.25">
      <c r="A642" s="4">
        <v>39718</v>
      </c>
      <c r="B642" s="3">
        <v>120000</v>
      </c>
      <c r="C642" s="3">
        <v>29622</v>
      </c>
      <c r="D642" s="3">
        <f>SUM('Additional Data'!D641:K641)</f>
        <v>65900</v>
      </c>
    </row>
    <row r="643" spans="1:4" x14ac:dyDescent="0.25">
      <c r="A643" s="4">
        <v>39719</v>
      </c>
      <c r="B643" s="3">
        <v>120000</v>
      </c>
      <c r="C643" s="3">
        <v>29622</v>
      </c>
      <c r="D643" s="3">
        <f>SUM('Additional Data'!D642:K642)</f>
        <v>65900</v>
      </c>
    </row>
    <row r="644" spans="1:4" x14ac:dyDescent="0.25">
      <c r="A644" s="4">
        <v>39720</v>
      </c>
      <c r="B644" s="3">
        <v>120000</v>
      </c>
      <c r="C644" s="3">
        <v>29622</v>
      </c>
      <c r="D644" s="3">
        <f>SUM('Additional Data'!D643:K643)</f>
        <v>77138</v>
      </c>
    </row>
    <row r="645" spans="1:4" x14ac:dyDescent="0.25">
      <c r="A645" s="4">
        <v>39721</v>
      </c>
      <c r="B645" s="3">
        <v>174742</v>
      </c>
      <c r="C645" s="3">
        <v>29622</v>
      </c>
      <c r="D645" s="3">
        <f>SUM('Additional Data'!D644:K644)</f>
        <v>83899</v>
      </c>
    </row>
    <row r="646" spans="1:4" x14ac:dyDescent="0.25">
      <c r="A646" s="4">
        <v>39722</v>
      </c>
      <c r="B646" s="3">
        <v>162000</v>
      </c>
      <c r="C646" s="3">
        <v>29622</v>
      </c>
      <c r="D646" s="3">
        <f>SUM('Additional Data'!D645:K645)</f>
        <v>94810</v>
      </c>
    </row>
    <row r="647" spans="1:4" x14ac:dyDescent="0.25">
      <c r="A647" s="4">
        <v>39723</v>
      </c>
      <c r="B647" s="3">
        <v>179700</v>
      </c>
      <c r="C647" s="3">
        <v>29622</v>
      </c>
      <c r="D647" s="3">
        <f>SUM('Additional Data'!D646:K646)</f>
        <v>98316</v>
      </c>
    </row>
    <row r="648" spans="1:4" x14ac:dyDescent="0.25">
      <c r="A648" s="4">
        <v>39724</v>
      </c>
      <c r="B648" s="3">
        <v>147770.90000000002</v>
      </c>
      <c r="C648" s="3">
        <v>29622</v>
      </c>
      <c r="D648" s="3">
        <f>SUM('Additional Data'!D647:K647)</f>
        <v>89798</v>
      </c>
    </row>
    <row r="649" spans="1:4" x14ac:dyDescent="0.25">
      <c r="A649" s="4">
        <v>39725</v>
      </c>
      <c r="B649" s="3">
        <v>147770.90000000002</v>
      </c>
      <c r="C649" s="3">
        <v>29622</v>
      </c>
      <c r="D649" s="3">
        <f>SUM('Additional Data'!D648:K648)</f>
        <v>89798</v>
      </c>
    </row>
    <row r="650" spans="1:4" x14ac:dyDescent="0.25">
      <c r="A650" s="4">
        <v>39726</v>
      </c>
      <c r="B650" s="3">
        <v>147770.90000000002</v>
      </c>
      <c r="C650" s="3">
        <v>29622</v>
      </c>
      <c r="D650" s="3">
        <f>SUM('Additional Data'!D649:K649)</f>
        <v>89798</v>
      </c>
    </row>
    <row r="651" spans="1:4" x14ac:dyDescent="0.25">
      <c r="A651" s="4">
        <v>39727</v>
      </c>
      <c r="B651" s="3">
        <v>136899.99999999988</v>
      </c>
      <c r="C651" s="3">
        <v>29622</v>
      </c>
      <c r="D651" s="3">
        <f>SUM('Additional Data'!D650:K650)</f>
        <v>92798</v>
      </c>
    </row>
    <row r="652" spans="1:4" x14ac:dyDescent="0.25">
      <c r="A652" s="4">
        <v>39728</v>
      </c>
      <c r="B652" s="3">
        <v>135550</v>
      </c>
      <c r="C652" s="3">
        <v>29622</v>
      </c>
      <c r="D652" s="3">
        <f>SUM('Additional Data'!D651:K651)</f>
        <v>117862</v>
      </c>
    </row>
    <row r="653" spans="1:4" x14ac:dyDescent="0.25">
      <c r="A653" s="4">
        <v>39729</v>
      </c>
      <c r="B653" s="3">
        <v>185000</v>
      </c>
      <c r="C653" s="3">
        <v>29622</v>
      </c>
      <c r="D653" s="3">
        <f>SUM('Additional Data'!D652:K652)</f>
        <v>120562</v>
      </c>
    </row>
    <row r="654" spans="1:4" x14ac:dyDescent="0.25">
      <c r="A654" s="4">
        <v>39730</v>
      </c>
      <c r="B654" s="3">
        <v>213000</v>
      </c>
      <c r="C654" s="3">
        <v>49622</v>
      </c>
      <c r="D654" s="3">
        <f>SUM('Additional Data'!D653:K653)</f>
        <v>128919</v>
      </c>
    </row>
    <row r="655" spans="1:4" x14ac:dyDescent="0.25">
      <c r="A655" s="4">
        <v>39731</v>
      </c>
      <c r="B655" s="3">
        <v>194378</v>
      </c>
      <c r="C655" s="3">
        <v>49622</v>
      </c>
      <c r="D655" s="3">
        <f>SUM('Additional Data'!D654:K654)</f>
        <v>152478</v>
      </c>
    </row>
    <row r="656" spans="1:4" x14ac:dyDescent="0.25">
      <c r="A656" s="4">
        <v>39732</v>
      </c>
      <c r="B656" s="3">
        <v>194378</v>
      </c>
      <c r="C656" s="3">
        <v>49622</v>
      </c>
      <c r="D656" s="3">
        <f>SUM('Additional Data'!D655:K655)</f>
        <v>152478</v>
      </c>
    </row>
    <row r="657" spans="1:4" x14ac:dyDescent="0.25">
      <c r="A657" s="4">
        <v>39733</v>
      </c>
      <c r="B657" s="3">
        <v>194378</v>
      </c>
      <c r="C657" s="3">
        <v>49622</v>
      </c>
      <c r="D657" s="3">
        <f>SUM('Additional Data'!D656:K656)</f>
        <v>152478</v>
      </c>
    </row>
    <row r="658" spans="1:4" x14ac:dyDescent="0.25">
      <c r="A658" s="4">
        <v>39734</v>
      </c>
      <c r="B658" s="3">
        <v>194378</v>
      </c>
      <c r="C658" s="3">
        <v>49622</v>
      </c>
      <c r="D658" s="3">
        <f>SUM('Additional Data'!D657:K657)</f>
        <v>152478</v>
      </c>
    </row>
    <row r="659" spans="1:4" x14ac:dyDescent="0.25">
      <c r="A659" s="4">
        <v>39735</v>
      </c>
      <c r="B659" s="3">
        <v>202703.5</v>
      </c>
      <c r="C659" s="3">
        <v>49622</v>
      </c>
      <c r="D659" s="3">
        <f>SUM('Additional Data'!D658:K658)</f>
        <v>150210</v>
      </c>
    </row>
    <row r="660" spans="1:4" x14ac:dyDescent="0.25">
      <c r="A660" s="4">
        <v>39736</v>
      </c>
      <c r="B660" s="3">
        <v>204300</v>
      </c>
      <c r="C660" s="3">
        <v>49622</v>
      </c>
      <c r="D660" s="3">
        <f>SUM('Additional Data'!D659:K659)</f>
        <v>152960</v>
      </c>
    </row>
    <row r="661" spans="1:4" x14ac:dyDescent="0.25">
      <c r="A661" s="4">
        <v>39737</v>
      </c>
      <c r="B661" s="3">
        <v>273625</v>
      </c>
      <c r="C661" s="3">
        <v>49622</v>
      </c>
      <c r="D661" s="3">
        <f>SUM('Additional Data'!D660:K660)</f>
        <v>154218</v>
      </c>
    </row>
    <row r="662" spans="1:4" x14ac:dyDescent="0.25">
      <c r="A662" s="4">
        <v>39738</v>
      </c>
      <c r="B662" s="3">
        <v>279125</v>
      </c>
      <c r="C662" s="3">
        <v>49622</v>
      </c>
      <c r="D662" s="3">
        <f>SUM('Additional Data'!D661:K661)</f>
        <v>152783</v>
      </c>
    </row>
    <row r="663" spans="1:4" x14ac:dyDescent="0.25">
      <c r="A663" s="4">
        <v>39739</v>
      </c>
      <c r="B663" s="3">
        <v>279125</v>
      </c>
      <c r="C663" s="3">
        <v>49622</v>
      </c>
      <c r="D663" s="3">
        <f>SUM('Additional Data'!D662:K662)</f>
        <v>152783</v>
      </c>
    </row>
    <row r="664" spans="1:4" x14ac:dyDescent="0.25">
      <c r="A664" s="4">
        <v>39740</v>
      </c>
      <c r="B664" s="3">
        <v>279125</v>
      </c>
      <c r="C664" s="3">
        <v>49622</v>
      </c>
      <c r="D664" s="3">
        <f>SUM('Additional Data'!D663:K663)</f>
        <v>152783</v>
      </c>
    </row>
    <row r="665" spans="1:4" x14ac:dyDescent="0.25">
      <c r="A665" s="4">
        <v>39741</v>
      </c>
      <c r="B665" s="3">
        <v>283125</v>
      </c>
      <c r="C665" s="3">
        <v>49622</v>
      </c>
      <c r="D665" s="3">
        <f>SUM('Additional Data'!D664:K664)</f>
        <v>152235</v>
      </c>
    </row>
    <row r="666" spans="1:4" x14ac:dyDescent="0.25">
      <c r="A666" s="4">
        <v>39742</v>
      </c>
      <c r="B666" s="3">
        <v>279625</v>
      </c>
      <c r="C666" s="3">
        <v>49622</v>
      </c>
      <c r="D666" s="3">
        <f>SUM('Additional Data'!D665:K665)</f>
        <v>149726</v>
      </c>
    </row>
    <row r="667" spans="1:4" x14ac:dyDescent="0.25">
      <c r="A667" s="4">
        <v>39743</v>
      </c>
      <c r="B667" s="3">
        <v>280425</v>
      </c>
      <c r="C667" s="3">
        <v>49622</v>
      </c>
      <c r="D667" s="3">
        <f>SUM('Additional Data'!D666:K666)</f>
        <v>147112</v>
      </c>
    </row>
    <row r="668" spans="1:4" x14ac:dyDescent="0.25">
      <c r="A668" s="4">
        <v>39744</v>
      </c>
      <c r="B668" s="3">
        <v>278558.39999999991</v>
      </c>
      <c r="C668" s="3">
        <v>70168</v>
      </c>
      <c r="D668" s="3">
        <f>SUM('Additional Data'!D667:K667)</f>
        <v>151685</v>
      </c>
    </row>
    <row r="669" spans="1:4" x14ac:dyDescent="0.25">
      <c r="A669" s="4">
        <v>39745</v>
      </c>
      <c r="B669" s="3">
        <v>275358.39999999991</v>
      </c>
      <c r="C669" s="3">
        <v>70168</v>
      </c>
      <c r="D669" s="3">
        <f>SUM('Additional Data'!D668:K668)</f>
        <v>158886</v>
      </c>
    </row>
    <row r="670" spans="1:4" x14ac:dyDescent="0.25">
      <c r="A670" s="4">
        <v>39746</v>
      </c>
      <c r="B670" s="3">
        <v>275358.39999999991</v>
      </c>
      <c r="C670" s="3">
        <v>70168</v>
      </c>
      <c r="D670" s="3">
        <f>SUM('Additional Data'!D669:K669)</f>
        <v>158886</v>
      </c>
    </row>
    <row r="671" spans="1:4" x14ac:dyDescent="0.25">
      <c r="A671" s="4">
        <v>39747</v>
      </c>
      <c r="B671" s="3">
        <v>275358.39999999991</v>
      </c>
      <c r="C671" s="3">
        <v>70168</v>
      </c>
      <c r="D671" s="3">
        <f>SUM('Additional Data'!D670:K670)</f>
        <v>158886</v>
      </c>
    </row>
    <row r="672" spans="1:4" x14ac:dyDescent="0.25">
      <c r="A672" s="4">
        <v>39748</v>
      </c>
      <c r="B672" s="3">
        <v>275958.39999999991</v>
      </c>
      <c r="C672" s="3">
        <v>70168</v>
      </c>
      <c r="D672" s="3">
        <f>SUM('Additional Data'!D671:K671)</f>
        <v>158037</v>
      </c>
    </row>
    <row r="673" spans="1:4" x14ac:dyDescent="0.25">
      <c r="A673" s="4">
        <v>39749</v>
      </c>
      <c r="B673" s="3">
        <v>272958.39999999991</v>
      </c>
      <c r="C673" s="3">
        <v>70168</v>
      </c>
      <c r="D673" s="3">
        <f>SUM('Additional Data'!D672:K672)</f>
        <v>163068</v>
      </c>
    </row>
    <row r="674" spans="1:4" x14ac:dyDescent="0.25">
      <c r="A674" s="4">
        <v>39750</v>
      </c>
      <c r="B674" s="3">
        <v>270558.39999999991</v>
      </c>
      <c r="C674" s="3">
        <v>70168</v>
      </c>
      <c r="D674" s="3">
        <f>SUM('Additional Data'!D673:K673)</f>
        <v>158134</v>
      </c>
    </row>
    <row r="675" spans="1:4" x14ac:dyDescent="0.25">
      <c r="A675" s="4">
        <v>39751</v>
      </c>
      <c r="B675" s="3">
        <v>301380.89999999991</v>
      </c>
      <c r="C675" s="3">
        <v>70168</v>
      </c>
      <c r="D675" s="3">
        <f>SUM('Additional Data'!D674:K674)</f>
        <v>158397</v>
      </c>
    </row>
    <row r="676" spans="1:4" x14ac:dyDescent="0.25">
      <c r="A676" s="4">
        <v>39752</v>
      </c>
      <c r="B676" s="3">
        <v>295380.89999999991</v>
      </c>
      <c r="C676" s="3">
        <v>70168</v>
      </c>
      <c r="D676" s="3">
        <f>SUM('Additional Data'!D675:K675)</f>
        <v>168015</v>
      </c>
    </row>
    <row r="677" spans="1:4" x14ac:dyDescent="0.25">
      <c r="A677" s="4">
        <v>39753</v>
      </c>
      <c r="B677" s="3">
        <v>295380.89999999991</v>
      </c>
      <c r="C677" s="3">
        <v>70168</v>
      </c>
      <c r="D677" s="3">
        <f>SUM('Additional Data'!D676:K676)</f>
        <v>168015</v>
      </c>
    </row>
    <row r="678" spans="1:4" x14ac:dyDescent="0.25">
      <c r="A678" s="4">
        <v>39754</v>
      </c>
      <c r="B678" s="3">
        <v>295380.89999999991</v>
      </c>
      <c r="C678" s="3">
        <v>70168</v>
      </c>
      <c r="D678" s="3">
        <f>SUM('Additional Data'!D677:K677)</f>
        <v>168015</v>
      </c>
    </row>
    <row r="679" spans="1:4" x14ac:dyDescent="0.25">
      <c r="A679" s="4">
        <v>39755</v>
      </c>
      <c r="B679" s="3">
        <v>295380.89999999991</v>
      </c>
      <c r="C679" s="3">
        <v>70168</v>
      </c>
      <c r="D679" s="3">
        <f>SUM('Additional Data'!D678:K678)</f>
        <v>163841</v>
      </c>
    </row>
    <row r="680" spans="1:4" x14ac:dyDescent="0.25">
      <c r="A680" s="4">
        <v>39756</v>
      </c>
      <c r="B680" s="3">
        <v>294680.89999999991</v>
      </c>
      <c r="C680" s="3">
        <v>70168</v>
      </c>
      <c r="D680" s="3">
        <f>SUM('Additional Data'!D679:K679)</f>
        <v>164152</v>
      </c>
    </row>
    <row r="681" spans="1:4" x14ac:dyDescent="0.25">
      <c r="A681" s="4">
        <v>39757</v>
      </c>
      <c r="B681" s="3">
        <v>293680.89999999991</v>
      </c>
      <c r="C681" s="3">
        <v>70168</v>
      </c>
      <c r="D681" s="3">
        <f>SUM('Additional Data'!D680:K680)</f>
        <v>164506</v>
      </c>
    </row>
    <row r="682" spans="1:4" x14ac:dyDescent="0.25">
      <c r="A682" s="4">
        <v>39758</v>
      </c>
      <c r="B682" s="3">
        <v>308481.20000000019</v>
      </c>
      <c r="C682" s="3">
        <v>114407</v>
      </c>
      <c r="D682" s="3">
        <f>SUM('Additional Data'!D681:K681)</f>
        <v>159873</v>
      </c>
    </row>
    <row r="683" spans="1:4" x14ac:dyDescent="0.25">
      <c r="A683" s="4">
        <v>39759</v>
      </c>
      <c r="B683" s="3">
        <v>309281.20000000019</v>
      </c>
      <c r="C683" s="3">
        <v>114407</v>
      </c>
      <c r="D683" s="3">
        <f>SUM('Additional Data'!D682:K682)</f>
        <v>146478</v>
      </c>
    </row>
    <row r="684" spans="1:4" x14ac:dyDescent="0.25">
      <c r="A684" s="4">
        <v>39760</v>
      </c>
      <c r="B684" s="3">
        <v>309281.20000000019</v>
      </c>
      <c r="C684" s="3">
        <v>114407</v>
      </c>
      <c r="D684" s="3">
        <f>SUM('Additional Data'!D683:K683)</f>
        <v>146478</v>
      </c>
    </row>
    <row r="685" spans="1:4" x14ac:dyDescent="0.25">
      <c r="A685" s="4">
        <v>39761</v>
      </c>
      <c r="B685" s="3">
        <v>309281.20000000019</v>
      </c>
      <c r="C685" s="3">
        <v>114407</v>
      </c>
      <c r="D685" s="3">
        <f>SUM('Additional Data'!D684:K684)</f>
        <v>146478</v>
      </c>
    </row>
    <row r="686" spans="1:4" x14ac:dyDescent="0.25">
      <c r="A686" s="4">
        <v>39762</v>
      </c>
      <c r="B686" s="3">
        <v>308781.20000000019</v>
      </c>
      <c r="C686" s="3">
        <v>114407</v>
      </c>
      <c r="D686" s="3">
        <f>SUM('Additional Data'!D685:K685)</f>
        <v>146228</v>
      </c>
    </row>
    <row r="687" spans="1:4" x14ac:dyDescent="0.25">
      <c r="A687" s="4">
        <v>39763</v>
      </c>
      <c r="B687" s="3">
        <v>308781.20000000019</v>
      </c>
      <c r="C687" s="3">
        <v>114407</v>
      </c>
      <c r="D687" s="3">
        <f>SUM('Additional Data'!D686:K686)</f>
        <v>146228</v>
      </c>
    </row>
    <row r="688" spans="1:4" x14ac:dyDescent="0.25">
      <c r="A688" s="4">
        <v>39764</v>
      </c>
      <c r="B688" s="3">
        <v>309081.20000000019</v>
      </c>
      <c r="C688" s="3">
        <v>114407</v>
      </c>
      <c r="D688" s="3">
        <f>SUM('Additional Data'!D687:K687)</f>
        <v>146228</v>
      </c>
    </row>
    <row r="689" spans="1:4" x14ac:dyDescent="0.25">
      <c r="A689" s="4">
        <v>39765</v>
      </c>
      <c r="B689" s="3">
        <v>309065.39999999991</v>
      </c>
      <c r="C689" s="3">
        <v>114407</v>
      </c>
      <c r="D689" s="3">
        <f>SUM('Additional Data'!D688:K688)</f>
        <v>145118</v>
      </c>
    </row>
    <row r="690" spans="1:4" x14ac:dyDescent="0.25">
      <c r="A690" s="4">
        <v>39766</v>
      </c>
      <c r="B690" s="3">
        <v>309065.39999999991</v>
      </c>
      <c r="C690" s="3">
        <v>114407</v>
      </c>
      <c r="D690" s="3">
        <f>SUM('Additional Data'!D689:K689)</f>
        <v>139968</v>
      </c>
    </row>
    <row r="691" spans="1:4" x14ac:dyDescent="0.25">
      <c r="A691" s="4">
        <v>39767</v>
      </c>
      <c r="B691" s="3">
        <v>309065.39999999991</v>
      </c>
      <c r="C691" s="3">
        <v>114407</v>
      </c>
      <c r="D691" s="3">
        <f>SUM('Additional Data'!D690:K690)</f>
        <v>139968</v>
      </c>
    </row>
    <row r="692" spans="1:4" x14ac:dyDescent="0.25">
      <c r="A692" s="4">
        <v>39768</v>
      </c>
      <c r="B692" s="3">
        <v>309065.39999999991</v>
      </c>
      <c r="C692" s="3">
        <v>114407</v>
      </c>
      <c r="D692" s="3">
        <f>SUM('Additional Data'!D691:K691)</f>
        <v>139968</v>
      </c>
    </row>
    <row r="693" spans="1:4" x14ac:dyDescent="0.25">
      <c r="A693" s="4">
        <v>39769</v>
      </c>
      <c r="B693" s="3">
        <v>309715.39999999991</v>
      </c>
      <c r="C693" s="3">
        <v>114407</v>
      </c>
      <c r="D693" s="3">
        <f>SUM('Additional Data'!D692:K692)</f>
        <v>139968</v>
      </c>
    </row>
    <row r="694" spans="1:4" x14ac:dyDescent="0.25">
      <c r="A694" s="4">
        <v>39770</v>
      </c>
      <c r="B694" s="3">
        <v>308715.39999999991</v>
      </c>
      <c r="C694" s="3">
        <v>114407</v>
      </c>
      <c r="D694" s="3">
        <f>SUM('Additional Data'!D693:K693)</f>
        <v>139968</v>
      </c>
    </row>
    <row r="695" spans="1:4" x14ac:dyDescent="0.25">
      <c r="A695" s="4">
        <v>39771</v>
      </c>
      <c r="B695" s="3">
        <v>307715.39999999991</v>
      </c>
      <c r="C695" s="3">
        <v>114407</v>
      </c>
      <c r="D695" s="3">
        <f>SUM('Additional Data'!D694:K694)</f>
        <v>139968</v>
      </c>
    </row>
    <row r="696" spans="1:4" x14ac:dyDescent="0.25">
      <c r="A696" s="4">
        <v>39772</v>
      </c>
      <c r="B696" s="3">
        <v>252138.29999999981</v>
      </c>
      <c r="C696" s="3">
        <v>96990</v>
      </c>
      <c r="D696" s="3">
        <f>SUM('Additional Data'!D695:K695)</f>
        <v>139182</v>
      </c>
    </row>
    <row r="697" spans="1:4" x14ac:dyDescent="0.25">
      <c r="A697" s="4">
        <v>39773</v>
      </c>
      <c r="B697" s="3">
        <v>252138.29999999981</v>
      </c>
      <c r="C697" s="3">
        <v>96990</v>
      </c>
      <c r="D697" s="3">
        <f>SUM('Additional Data'!D696:K696)</f>
        <v>131357</v>
      </c>
    </row>
    <row r="698" spans="1:4" x14ac:dyDescent="0.25">
      <c r="A698" s="4">
        <v>39774</v>
      </c>
      <c r="B698" s="3">
        <v>252138.29999999981</v>
      </c>
      <c r="C698" s="3">
        <v>96990</v>
      </c>
      <c r="D698" s="3">
        <f>SUM('Additional Data'!D697:K697)</f>
        <v>131357</v>
      </c>
    </row>
    <row r="699" spans="1:4" x14ac:dyDescent="0.25">
      <c r="A699" s="4">
        <v>39775</v>
      </c>
      <c r="B699" s="3">
        <v>252138.29999999981</v>
      </c>
      <c r="C699" s="3">
        <v>96990</v>
      </c>
      <c r="D699" s="3">
        <f>SUM('Additional Data'!D698:K698)</f>
        <v>131357</v>
      </c>
    </row>
    <row r="700" spans="1:4" x14ac:dyDescent="0.25">
      <c r="A700" s="4">
        <v>39776</v>
      </c>
      <c r="B700" s="3">
        <v>252138.29999999981</v>
      </c>
      <c r="C700" s="3">
        <v>96990</v>
      </c>
      <c r="D700" s="3">
        <f>SUM('Additional Data'!D699:K699)</f>
        <v>126307</v>
      </c>
    </row>
    <row r="701" spans="1:4" x14ac:dyDescent="0.25">
      <c r="A701" s="4">
        <v>39777</v>
      </c>
      <c r="B701" s="3">
        <v>252138.29999999981</v>
      </c>
      <c r="C701" s="3">
        <v>96990</v>
      </c>
      <c r="D701" s="3">
        <f>SUM('Additional Data'!D700:K700)</f>
        <v>126307</v>
      </c>
    </row>
    <row r="702" spans="1:4" x14ac:dyDescent="0.25">
      <c r="A702" s="4">
        <v>39778</v>
      </c>
      <c r="B702" s="3">
        <v>252138.29999999981</v>
      </c>
      <c r="C702" s="3">
        <v>96990</v>
      </c>
      <c r="D702" s="3">
        <f>SUM('Additional Data'!D701:K701)</f>
        <v>126307</v>
      </c>
    </row>
    <row r="703" spans="1:4" x14ac:dyDescent="0.25">
      <c r="A703" s="4">
        <v>39779</v>
      </c>
      <c r="B703" s="3">
        <v>252138.29999999981</v>
      </c>
      <c r="C703" s="3">
        <v>96990</v>
      </c>
      <c r="D703" s="3">
        <f>SUM('Additional Data'!D702:K702)</f>
        <v>126307</v>
      </c>
    </row>
    <row r="704" spans="1:4" x14ac:dyDescent="0.25">
      <c r="A704" s="4">
        <v>39780</v>
      </c>
      <c r="B704" s="3">
        <v>264112.79999999981</v>
      </c>
      <c r="C704" s="3">
        <v>96990</v>
      </c>
      <c r="D704" s="3">
        <f>SUM('Additional Data'!D703:K703)</f>
        <v>145716</v>
      </c>
    </row>
    <row r="705" spans="1:4" x14ac:dyDescent="0.25">
      <c r="A705" s="4">
        <v>39781</v>
      </c>
      <c r="B705" s="3">
        <v>264112.79999999981</v>
      </c>
      <c r="C705" s="3">
        <v>96990</v>
      </c>
      <c r="D705" s="3">
        <f>SUM('Additional Data'!D704:K704)</f>
        <v>145716</v>
      </c>
    </row>
    <row r="706" spans="1:4" x14ac:dyDescent="0.25">
      <c r="A706" s="4">
        <v>39782</v>
      </c>
      <c r="B706" s="3">
        <v>264112.79999999981</v>
      </c>
      <c r="C706" s="3">
        <v>96990</v>
      </c>
      <c r="D706" s="3">
        <f>SUM('Additional Data'!D705:K705)</f>
        <v>145716</v>
      </c>
    </row>
    <row r="707" spans="1:4" x14ac:dyDescent="0.25">
      <c r="A707" s="4">
        <v>39783</v>
      </c>
      <c r="B707" s="3">
        <v>264112.79999999981</v>
      </c>
      <c r="C707" s="3">
        <v>96990</v>
      </c>
      <c r="D707" s="3">
        <f>SUM('Additional Data'!D706:K706)</f>
        <v>145716</v>
      </c>
    </row>
    <row r="708" spans="1:4" x14ac:dyDescent="0.25">
      <c r="A708" s="4">
        <v>39784</v>
      </c>
      <c r="B708" s="3">
        <v>264112.79999999981</v>
      </c>
      <c r="C708" s="3">
        <v>96990</v>
      </c>
      <c r="D708" s="3">
        <f>SUM('Additional Data'!D707:K707)</f>
        <v>145716</v>
      </c>
    </row>
    <row r="709" spans="1:4" x14ac:dyDescent="0.25">
      <c r="A709" s="4">
        <v>39785</v>
      </c>
      <c r="B709" s="3">
        <v>264112.79999999981</v>
      </c>
      <c r="C709" s="3">
        <v>96990</v>
      </c>
      <c r="D709" s="3">
        <f>SUM('Additional Data'!D708:K708)</f>
        <v>145716</v>
      </c>
    </row>
    <row r="710" spans="1:4" x14ac:dyDescent="0.25">
      <c r="A710" s="4">
        <v>39786</v>
      </c>
      <c r="B710" s="3">
        <v>313563.79999999981</v>
      </c>
      <c r="C710" s="3">
        <v>127574</v>
      </c>
      <c r="D710" s="3">
        <f>SUM('Additional Data'!D709:K709)</f>
        <v>144987</v>
      </c>
    </row>
    <row r="711" spans="1:4" x14ac:dyDescent="0.25">
      <c r="A711" s="4">
        <v>39787</v>
      </c>
      <c r="B711" s="3">
        <v>313563.79999999981</v>
      </c>
      <c r="C711" s="3">
        <v>127574</v>
      </c>
      <c r="D711" s="3">
        <f>SUM('Additional Data'!D710:K710)</f>
        <v>141187</v>
      </c>
    </row>
    <row r="712" spans="1:4" x14ac:dyDescent="0.25">
      <c r="A712" s="4">
        <v>39788</v>
      </c>
      <c r="B712" s="3">
        <v>313563.79999999981</v>
      </c>
      <c r="C712" s="3">
        <v>127574</v>
      </c>
      <c r="D712" s="3">
        <f>SUM('Additional Data'!D711:K711)</f>
        <v>141187</v>
      </c>
    </row>
    <row r="713" spans="1:4" x14ac:dyDescent="0.25">
      <c r="A713" s="4">
        <v>39789</v>
      </c>
      <c r="B713" s="3">
        <v>313563.79999999981</v>
      </c>
      <c r="C713" s="3">
        <v>127574</v>
      </c>
      <c r="D713" s="3">
        <f>SUM('Additional Data'!D712:K712)</f>
        <v>141187</v>
      </c>
    </row>
    <row r="714" spans="1:4" x14ac:dyDescent="0.25">
      <c r="A714" s="4">
        <v>39790</v>
      </c>
      <c r="B714" s="3">
        <v>313063.79999999981</v>
      </c>
      <c r="C714" s="3">
        <v>127574</v>
      </c>
      <c r="D714" s="3">
        <f>SUM('Additional Data'!D713:K713)</f>
        <v>141187</v>
      </c>
    </row>
    <row r="715" spans="1:4" x14ac:dyDescent="0.25">
      <c r="A715" s="4">
        <v>39791</v>
      </c>
      <c r="B715" s="3">
        <v>313063.79999999981</v>
      </c>
      <c r="C715" s="3">
        <v>127574</v>
      </c>
      <c r="D715" s="3">
        <f>SUM('Additional Data'!D714:K714)</f>
        <v>141187</v>
      </c>
    </row>
    <row r="716" spans="1:4" x14ac:dyDescent="0.25">
      <c r="A716" s="4">
        <v>39792</v>
      </c>
      <c r="B716" s="3">
        <v>313813.79999999981</v>
      </c>
      <c r="C716" s="3">
        <v>127574</v>
      </c>
      <c r="D716" s="3">
        <f>SUM('Additional Data'!D715:K715)</f>
        <v>141187</v>
      </c>
    </row>
    <row r="717" spans="1:4" x14ac:dyDescent="0.25">
      <c r="A717" s="4">
        <v>39793</v>
      </c>
      <c r="B717" s="3">
        <v>297359.79999999981</v>
      </c>
      <c r="C717" s="3">
        <v>127574</v>
      </c>
      <c r="D717" s="3">
        <f>SUM('Additional Data'!D716:K716)</f>
        <v>144157</v>
      </c>
    </row>
    <row r="718" spans="1:4" x14ac:dyDescent="0.25">
      <c r="A718" s="4">
        <v>39794</v>
      </c>
      <c r="B718" s="3">
        <v>298559.79999999981</v>
      </c>
      <c r="C718" s="3">
        <v>127574</v>
      </c>
      <c r="D718" s="3">
        <f>SUM('Additional Data'!D717:K717)</f>
        <v>139917</v>
      </c>
    </row>
    <row r="719" spans="1:4" x14ac:dyDescent="0.25">
      <c r="A719" s="4">
        <v>39795</v>
      </c>
      <c r="B719" s="3">
        <v>298559.79999999981</v>
      </c>
      <c r="C719" s="3">
        <v>127574</v>
      </c>
      <c r="D719" s="3">
        <f>SUM('Additional Data'!D718:K718)</f>
        <v>139917</v>
      </c>
    </row>
    <row r="720" spans="1:4" x14ac:dyDescent="0.25">
      <c r="A720" s="4">
        <v>39796</v>
      </c>
      <c r="B720" s="3">
        <v>298559.79999999981</v>
      </c>
      <c r="C720" s="3">
        <v>127574</v>
      </c>
      <c r="D720" s="3">
        <f>SUM('Additional Data'!D719:K719)</f>
        <v>139917</v>
      </c>
    </row>
    <row r="721" spans="1:4" x14ac:dyDescent="0.25">
      <c r="A721" s="4">
        <v>39797</v>
      </c>
      <c r="B721" s="3">
        <v>298559.79999999981</v>
      </c>
      <c r="C721" s="3">
        <v>127574</v>
      </c>
      <c r="D721" s="3">
        <f>SUM('Additional Data'!D720:K720)</f>
        <v>143201</v>
      </c>
    </row>
    <row r="722" spans="1:4" x14ac:dyDescent="0.25">
      <c r="A722" s="4">
        <v>39798</v>
      </c>
      <c r="B722" s="3">
        <v>299659.79999999981</v>
      </c>
      <c r="C722" s="3">
        <v>127574</v>
      </c>
      <c r="D722" s="3">
        <f>SUM('Additional Data'!D721:K721)</f>
        <v>155401</v>
      </c>
    </row>
    <row r="723" spans="1:4" x14ac:dyDescent="0.25">
      <c r="A723" s="4">
        <v>39799</v>
      </c>
      <c r="B723" s="3">
        <v>300159.79999999981</v>
      </c>
      <c r="C723" s="3">
        <v>127574</v>
      </c>
      <c r="D723" s="3">
        <f>SUM('Additional Data'!D722:K722)</f>
        <v>155401</v>
      </c>
    </row>
    <row r="724" spans="1:4" x14ac:dyDescent="0.25">
      <c r="A724" s="4">
        <v>39800</v>
      </c>
      <c r="B724" s="3">
        <v>277376.20000000019</v>
      </c>
      <c r="C724" s="3">
        <v>122716</v>
      </c>
      <c r="D724" s="3">
        <f>SUM('Additional Data'!D723:K723)</f>
        <v>149485</v>
      </c>
    </row>
    <row r="725" spans="1:4" x14ac:dyDescent="0.25">
      <c r="A725" s="4">
        <v>39801</v>
      </c>
      <c r="B725" s="3">
        <v>278376.20000000019</v>
      </c>
      <c r="C725" s="3">
        <v>122716</v>
      </c>
      <c r="D725" s="3">
        <f>SUM('Additional Data'!D724:K724)</f>
        <v>136310</v>
      </c>
    </row>
    <row r="726" spans="1:4" x14ac:dyDescent="0.25">
      <c r="A726" s="4">
        <v>39802</v>
      </c>
      <c r="B726" s="3">
        <v>278376.20000000019</v>
      </c>
      <c r="C726" s="3">
        <v>122716</v>
      </c>
      <c r="D726" s="3">
        <f>SUM('Additional Data'!D725:K725)</f>
        <v>136310</v>
      </c>
    </row>
    <row r="727" spans="1:4" x14ac:dyDescent="0.25">
      <c r="A727" s="4">
        <v>39803</v>
      </c>
      <c r="B727" s="3">
        <v>278376.20000000019</v>
      </c>
      <c r="C727" s="3">
        <v>122716</v>
      </c>
      <c r="D727" s="3">
        <f>SUM('Additional Data'!D726:K726)</f>
        <v>136310</v>
      </c>
    </row>
    <row r="728" spans="1:4" x14ac:dyDescent="0.25">
      <c r="A728" s="4">
        <v>39804</v>
      </c>
      <c r="B728" s="3">
        <v>279026.20000000019</v>
      </c>
      <c r="C728" s="3">
        <v>122716</v>
      </c>
      <c r="D728" s="3">
        <f>SUM('Additional Data'!D727:K727)</f>
        <v>136310</v>
      </c>
    </row>
    <row r="729" spans="1:4" x14ac:dyDescent="0.25">
      <c r="A729" s="4">
        <v>39805</v>
      </c>
      <c r="B729" s="3">
        <v>290352.29999999981</v>
      </c>
      <c r="C729" s="3">
        <v>122716</v>
      </c>
      <c r="D729" s="3">
        <f>SUM('Additional Data'!D728:K728)</f>
        <v>139660</v>
      </c>
    </row>
    <row r="730" spans="1:4" x14ac:dyDescent="0.25">
      <c r="A730" s="4">
        <v>39806</v>
      </c>
      <c r="B730" s="3">
        <v>290352.29999999981</v>
      </c>
      <c r="C730" s="3">
        <v>122716</v>
      </c>
      <c r="D730" s="3">
        <f>SUM('Additional Data'!D729:K729)</f>
        <v>139660</v>
      </c>
    </row>
    <row r="731" spans="1:4" x14ac:dyDescent="0.25">
      <c r="A731" s="4">
        <v>39807</v>
      </c>
      <c r="B731" s="3">
        <v>290352.29999999981</v>
      </c>
      <c r="C731" s="3">
        <v>122716</v>
      </c>
      <c r="D731" s="3">
        <f>SUM('Additional Data'!D730:K730)</f>
        <v>139660</v>
      </c>
    </row>
    <row r="732" spans="1:4" x14ac:dyDescent="0.25">
      <c r="A732" s="4">
        <v>39808</v>
      </c>
      <c r="B732" s="3">
        <v>290352.29999999981</v>
      </c>
      <c r="C732" s="3">
        <v>122716</v>
      </c>
      <c r="D732" s="3">
        <f>SUM('Additional Data'!D731:K731)</f>
        <v>139660</v>
      </c>
    </row>
    <row r="733" spans="1:4" x14ac:dyDescent="0.25">
      <c r="A733" s="4">
        <v>39809</v>
      </c>
      <c r="B733" s="3">
        <v>290352.29999999981</v>
      </c>
      <c r="C733" s="3">
        <v>122716</v>
      </c>
      <c r="D733" s="3">
        <f>SUM('Additional Data'!D732:K732)</f>
        <v>139660</v>
      </c>
    </row>
    <row r="734" spans="1:4" x14ac:dyDescent="0.25">
      <c r="A734" s="4">
        <v>39810</v>
      </c>
      <c r="B734" s="3">
        <v>290352.29999999981</v>
      </c>
      <c r="C734" s="3">
        <v>122716</v>
      </c>
      <c r="D734" s="3">
        <f>SUM('Additional Data'!D733:K733)</f>
        <v>139660</v>
      </c>
    </row>
    <row r="735" spans="1:4" x14ac:dyDescent="0.25">
      <c r="A735" s="4">
        <v>39811</v>
      </c>
      <c r="B735" s="3">
        <v>291352.29999999981</v>
      </c>
      <c r="C735" s="3">
        <v>122716</v>
      </c>
      <c r="D735" s="3">
        <f>SUM('Additional Data'!D734:K734)</f>
        <v>139660</v>
      </c>
    </row>
    <row r="736" spans="1:4" x14ac:dyDescent="0.25">
      <c r="A736" s="4">
        <v>39812</v>
      </c>
      <c r="B736" s="3">
        <v>291352.29999999981</v>
      </c>
      <c r="C736" s="3">
        <v>122716</v>
      </c>
      <c r="D736" s="3">
        <f>SUM('Additional Data'!D735:K735)</f>
        <v>139660</v>
      </c>
    </row>
    <row r="737" spans="1:4" x14ac:dyDescent="0.25">
      <c r="A737" s="4">
        <v>39813</v>
      </c>
      <c r="B737" s="3">
        <v>291352.29999999981</v>
      </c>
      <c r="C737" s="3">
        <v>122716</v>
      </c>
      <c r="D737" s="3">
        <f>SUM('Additional Data'!D736:K736)</f>
        <v>139660</v>
      </c>
    </row>
    <row r="738" spans="1:4" x14ac:dyDescent="0.25">
      <c r="A738" s="4">
        <v>39814</v>
      </c>
      <c r="B738" s="3">
        <v>291352.29999999981</v>
      </c>
      <c r="C738" s="3">
        <v>122716</v>
      </c>
      <c r="D738" s="3">
        <f>SUM('Additional Data'!D737:K737)</f>
        <v>139660</v>
      </c>
    </row>
    <row r="739" spans="1:4" x14ac:dyDescent="0.25">
      <c r="A739" s="4">
        <v>39815</v>
      </c>
      <c r="B739" s="3">
        <v>281717.79999999981</v>
      </c>
      <c r="C739" s="3">
        <v>122716</v>
      </c>
      <c r="D739" s="3">
        <f>SUM('Additional Data'!D738:K738)</f>
        <v>140040</v>
      </c>
    </row>
    <row r="740" spans="1:4" x14ac:dyDescent="0.25">
      <c r="A740" s="4">
        <v>39816</v>
      </c>
      <c r="B740" s="3">
        <v>281717.79999999981</v>
      </c>
      <c r="C740" s="3">
        <v>122716</v>
      </c>
      <c r="D740" s="3">
        <f>SUM('Additional Data'!D739:K739)</f>
        <v>140040</v>
      </c>
    </row>
    <row r="741" spans="1:4" x14ac:dyDescent="0.25">
      <c r="A741" s="4">
        <v>39817</v>
      </c>
      <c r="B741" s="3">
        <v>281717.79999999981</v>
      </c>
      <c r="C741" s="3">
        <v>122716</v>
      </c>
      <c r="D741" s="3">
        <f>SUM('Additional Data'!D740:K740)</f>
        <v>140040</v>
      </c>
    </row>
    <row r="742" spans="1:4" x14ac:dyDescent="0.25">
      <c r="A742" s="4">
        <v>39818</v>
      </c>
      <c r="B742" s="3">
        <v>281717.79999999981</v>
      </c>
      <c r="C742" s="3">
        <v>118394</v>
      </c>
      <c r="D742" s="3">
        <f>SUM('Additional Data'!D741:K741)</f>
        <v>138050</v>
      </c>
    </row>
    <row r="743" spans="1:4" x14ac:dyDescent="0.25">
      <c r="A743" s="4">
        <v>39819</v>
      </c>
      <c r="B743" s="3">
        <v>281717.79999999981</v>
      </c>
      <c r="C743" s="3">
        <v>118394</v>
      </c>
      <c r="D743" s="3">
        <f>SUM('Additional Data'!D742:K742)</f>
        <v>138050</v>
      </c>
    </row>
    <row r="744" spans="1:4" x14ac:dyDescent="0.25">
      <c r="A744" s="4">
        <v>39820</v>
      </c>
      <c r="B744" s="3">
        <v>281717.79999999981</v>
      </c>
      <c r="C744" s="3">
        <v>118394</v>
      </c>
      <c r="D744" s="3">
        <f>SUM('Additional Data'!D743:K743)</f>
        <v>138050</v>
      </c>
    </row>
    <row r="745" spans="1:4" x14ac:dyDescent="0.25">
      <c r="A745" s="4">
        <v>39821</v>
      </c>
      <c r="B745" s="3">
        <v>268430</v>
      </c>
      <c r="C745" s="3">
        <v>118394</v>
      </c>
      <c r="D745" s="3">
        <f>SUM('Additional Data'!D744:K744)</f>
        <v>138440</v>
      </c>
    </row>
    <row r="746" spans="1:4" x14ac:dyDescent="0.25">
      <c r="A746" s="4">
        <v>39822</v>
      </c>
      <c r="B746" s="3">
        <v>268430</v>
      </c>
      <c r="C746" s="3">
        <v>118394</v>
      </c>
      <c r="D746" s="3">
        <f>SUM('Additional Data'!D745:K745)</f>
        <v>133440</v>
      </c>
    </row>
    <row r="747" spans="1:4" x14ac:dyDescent="0.25">
      <c r="A747" s="4">
        <v>39823</v>
      </c>
      <c r="B747" s="3">
        <v>268430</v>
      </c>
      <c r="C747" s="3">
        <v>118394</v>
      </c>
      <c r="D747" s="3">
        <f>SUM('Additional Data'!D746:K746)</f>
        <v>133440</v>
      </c>
    </row>
    <row r="748" spans="1:4" x14ac:dyDescent="0.25">
      <c r="A748" s="4">
        <v>39824</v>
      </c>
      <c r="B748" s="3">
        <v>268430</v>
      </c>
      <c r="C748" s="3">
        <v>118394</v>
      </c>
      <c r="D748" s="3">
        <f>SUM('Additional Data'!D747:K747)</f>
        <v>133440</v>
      </c>
    </row>
    <row r="749" spans="1:4" x14ac:dyDescent="0.25">
      <c r="A749" s="4">
        <v>39825</v>
      </c>
      <c r="B749" s="3">
        <v>268680</v>
      </c>
      <c r="C749" s="3">
        <v>118394</v>
      </c>
      <c r="D749" s="3">
        <f>SUM('Additional Data'!D748:K748)</f>
        <v>133440</v>
      </c>
    </row>
    <row r="750" spans="1:4" x14ac:dyDescent="0.25">
      <c r="A750" s="4">
        <v>39826</v>
      </c>
      <c r="B750" s="3">
        <v>268680</v>
      </c>
      <c r="C750" s="3">
        <v>118394</v>
      </c>
      <c r="D750" s="3">
        <f>SUM('Additional Data'!D749:K749)</f>
        <v>123440</v>
      </c>
    </row>
    <row r="751" spans="1:4" x14ac:dyDescent="0.25">
      <c r="A751" s="4">
        <v>39827</v>
      </c>
      <c r="B751" s="3">
        <v>268680</v>
      </c>
      <c r="C751" s="3">
        <v>118394</v>
      </c>
      <c r="D751" s="3">
        <f>SUM('Additional Data'!D750:K750)</f>
        <v>123440</v>
      </c>
    </row>
    <row r="752" spans="1:4" x14ac:dyDescent="0.25">
      <c r="A752" s="4">
        <v>39828</v>
      </c>
      <c r="B752" s="3">
        <v>250176.60000000056</v>
      </c>
      <c r="C752" s="3">
        <v>106391</v>
      </c>
      <c r="D752" s="3">
        <f>SUM('Additional Data'!D751:K751)</f>
        <v>122735</v>
      </c>
    </row>
    <row r="753" spans="1:4" x14ac:dyDescent="0.25">
      <c r="A753" s="4">
        <v>39829</v>
      </c>
      <c r="B753" s="3">
        <v>250176.60000000056</v>
      </c>
      <c r="C753" s="3">
        <v>106391</v>
      </c>
      <c r="D753" s="3">
        <f>SUM('Additional Data'!D752:K752)</f>
        <v>112128</v>
      </c>
    </row>
    <row r="754" spans="1:4" x14ac:dyDescent="0.25">
      <c r="A754" s="4">
        <v>39830</v>
      </c>
      <c r="B754" s="3">
        <v>250176.60000000056</v>
      </c>
      <c r="C754" s="3">
        <v>106391</v>
      </c>
      <c r="D754" s="3">
        <f>SUM('Additional Data'!D753:K753)</f>
        <v>112128</v>
      </c>
    </row>
    <row r="755" spans="1:4" x14ac:dyDescent="0.25">
      <c r="A755" s="4">
        <v>39831</v>
      </c>
      <c r="B755" s="3">
        <v>250176.60000000056</v>
      </c>
      <c r="C755" s="3">
        <v>106391</v>
      </c>
      <c r="D755" s="3">
        <f>SUM('Additional Data'!D754:K754)</f>
        <v>112128</v>
      </c>
    </row>
    <row r="756" spans="1:4" x14ac:dyDescent="0.25">
      <c r="A756" s="4">
        <v>39832</v>
      </c>
      <c r="B756" s="3">
        <v>250176.60000000056</v>
      </c>
      <c r="C756" s="3">
        <v>106391</v>
      </c>
      <c r="D756" s="3">
        <f>SUM('Additional Data'!D755:K755)</f>
        <v>112128</v>
      </c>
    </row>
    <row r="757" spans="1:4" x14ac:dyDescent="0.25">
      <c r="A757" s="4">
        <v>39833</v>
      </c>
      <c r="B757" s="3">
        <v>250176.60000000056</v>
      </c>
      <c r="C757" s="3">
        <v>106391</v>
      </c>
      <c r="D757" s="3">
        <f>SUM('Additional Data'!D756:K756)</f>
        <v>106228</v>
      </c>
    </row>
    <row r="758" spans="1:4" x14ac:dyDescent="0.25">
      <c r="A758" s="4">
        <v>39834</v>
      </c>
      <c r="B758" s="3">
        <v>250176.60000000056</v>
      </c>
      <c r="C758" s="3">
        <v>106391</v>
      </c>
      <c r="D758" s="3">
        <f>SUM('Additional Data'!D757:K757)</f>
        <v>106228</v>
      </c>
    </row>
    <row r="759" spans="1:4" x14ac:dyDescent="0.25">
      <c r="A759" s="4">
        <v>39835</v>
      </c>
      <c r="B759" s="3">
        <v>252372.5</v>
      </c>
      <c r="C759" s="3">
        <v>106391</v>
      </c>
      <c r="D759" s="3">
        <f>SUM('Additional Data'!D758:K758)</f>
        <v>109228</v>
      </c>
    </row>
    <row r="760" spans="1:4" x14ac:dyDescent="0.25">
      <c r="A760" s="4">
        <v>39836</v>
      </c>
      <c r="B760" s="3">
        <v>252372.5</v>
      </c>
      <c r="C760" s="3">
        <v>106391</v>
      </c>
      <c r="D760" s="3">
        <f>SUM('Additional Data'!D759:K759)</f>
        <v>106558</v>
      </c>
    </row>
    <row r="761" spans="1:4" x14ac:dyDescent="0.25">
      <c r="A761" s="4">
        <v>39837</v>
      </c>
      <c r="B761" s="3">
        <v>252372.5</v>
      </c>
      <c r="C761" s="3">
        <v>106391</v>
      </c>
      <c r="D761" s="3">
        <f>SUM('Additional Data'!D760:K760)</f>
        <v>106558</v>
      </c>
    </row>
    <row r="762" spans="1:4" x14ac:dyDescent="0.25">
      <c r="A762" s="4">
        <v>39838</v>
      </c>
      <c r="B762" s="3">
        <v>252372.5</v>
      </c>
      <c r="C762" s="3">
        <v>106391</v>
      </c>
      <c r="D762" s="3">
        <f>SUM('Additional Data'!D761:K761)</f>
        <v>106558</v>
      </c>
    </row>
    <row r="763" spans="1:4" x14ac:dyDescent="0.25">
      <c r="A763" s="4">
        <v>39839</v>
      </c>
      <c r="B763" s="3">
        <v>252722.5</v>
      </c>
      <c r="C763" s="3">
        <v>106391</v>
      </c>
      <c r="D763" s="3">
        <f>SUM('Additional Data'!D762:K762)</f>
        <v>106558</v>
      </c>
    </row>
    <row r="764" spans="1:4" x14ac:dyDescent="0.25">
      <c r="A764" s="4">
        <v>39840</v>
      </c>
      <c r="B764" s="3">
        <v>252722.5</v>
      </c>
      <c r="C764" s="3">
        <v>106391</v>
      </c>
      <c r="D764" s="3">
        <f>SUM('Additional Data'!D763:K763)</f>
        <v>106558</v>
      </c>
    </row>
    <row r="765" spans="1:4" x14ac:dyDescent="0.25">
      <c r="A765" s="4">
        <v>39841</v>
      </c>
      <c r="B765" s="3">
        <v>252722.5</v>
      </c>
      <c r="C765" s="3">
        <v>106391</v>
      </c>
      <c r="D765" s="3">
        <f>SUM('Additional Data'!D764:K764)</f>
        <v>106558</v>
      </c>
    </row>
    <row r="766" spans="1:4" x14ac:dyDescent="0.25">
      <c r="A766" s="4">
        <v>39842</v>
      </c>
      <c r="B766" s="3">
        <v>206372.79999999981</v>
      </c>
      <c r="C766" s="3">
        <v>84582</v>
      </c>
      <c r="D766" s="3">
        <f>SUM('Additional Data'!D765:K765)</f>
        <v>105893</v>
      </c>
    </row>
    <row r="767" spans="1:4" x14ac:dyDescent="0.25">
      <c r="A767" s="4">
        <v>39843</v>
      </c>
      <c r="B767" s="3">
        <v>206372.79999999981</v>
      </c>
      <c r="C767" s="3">
        <v>84582</v>
      </c>
      <c r="D767" s="3">
        <f>SUM('Additional Data'!D766:K766)</f>
        <v>96493</v>
      </c>
    </row>
    <row r="768" spans="1:4" x14ac:dyDescent="0.25">
      <c r="A768" s="4">
        <v>39844</v>
      </c>
      <c r="B768" s="3">
        <v>206372.79999999981</v>
      </c>
      <c r="C768" s="3">
        <v>84582</v>
      </c>
      <c r="D768" s="3">
        <f>SUM('Additional Data'!D767:K767)</f>
        <v>96493</v>
      </c>
    </row>
    <row r="769" spans="1:4" x14ac:dyDescent="0.25">
      <c r="A769" s="4">
        <v>39845</v>
      </c>
      <c r="B769" s="3">
        <v>206372.79999999981</v>
      </c>
      <c r="C769" s="3">
        <v>84582</v>
      </c>
      <c r="D769" s="3">
        <f>SUM('Additional Data'!D768:K768)</f>
        <v>96493</v>
      </c>
    </row>
    <row r="770" spans="1:4" x14ac:dyDescent="0.25">
      <c r="A770" s="4">
        <v>39846</v>
      </c>
      <c r="B770" s="3">
        <v>206372.79999999981</v>
      </c>
      <c r="C770" s="3">
        <v>84582</v>
      </c>
      <c r="D770" s="3">
        <f>SUM('Additional Data'!D769:K769)</f>
        <v>96493</v>
      </c>
    </row>
    <row r="771" spans="1:4" x14ac:dyDescent="0.25">
      <c r="A771" s="4">
        <v>39847</v>
      </c>
      <c r="B771" s="3">
        <v>206372.79999999981</v>
      </c>
      <c r="C771" s="3">
        <v>84582</v>
      </c>
      <c r="D771" s="3">
        <f>SUM('Additional Data'!D770:K770)</f>
        <v>96493</v>
      </c>
    </row>
    <row r="772" spans="1:4" x14ac:dyDescent="0.25">
      <c r="A772" s="4">
        <v>39848</v>
      </c>
      <c r="B772" s="3">
        <v>206372.79999999981</v>
      </c>
      <c r="C772" s="3">
        <v>84582</v>
      </c>
      <c r="D772" s="3">
        <f>SUM('Additional Data'!D771:K771)</f>
        <v>96493</v>
      </c>
    </row>
    <row r="773" spans="1:4" x14ac:dyDescent="0.25">
      <c r="A773" s="4">
        <v>39849</v>
      </c>
      <c r="B773" s="3">
        <v>204803.60000000056</v>
      </c>
      <c r="C773" s="3">
        <v>84582</v>
      </c>
      <c r="D773" s="3">
        <f>SUM('Additional Data'!D772:K772)</f>
        <v>96493</v>
      </c>
    </row>
    <row r="774" spans="1:4" x14ac:dyDescent="0.25">
      <c r="A774" s="4">
        <v>39850</v>
      </c>
      <c r="B774" s="3">
        <v>205003.60000000056</v>
      </c>
      <c r="C774" s="3">
        <v>84582</v>
      </c>
      <c r="D774" s="3">
        <f>SUM('Additional Data'!D773:K773)</f>
        <v>100493</v>
      </c>
    </row>
    <row r="775" spans="1:4" x14ac:dyDescent="0.25">
      <c r="A775" s="4">
        <v>39851</v>
      </c>
      <c r="B775" s="3">
        <v>205003.60000000056</v>
      </c>
      <c r="C775" s="3">
        <v>84582</v>
      </c>
      <c r="D775" s="3">
        <f>SUM('Additional Data'!D774:K774)</f>
        <v>100493</v>
      </c>
    </row>
    <row r="776" spans="1:4" x14ac:dyDescent="0.25">
      <c r="A776" s="4">
        <v>39852</v>
      </c>
      <c r="B776" s="3">
        <v>205003.60000000056</v>
      </c>
      <c r="C776" s="3">
        <v>84582</v>
      </c>
      <c r="D776" s="3">
        <f>SUM('Additional Data'!D775:K775)</f>
        <v>100493</v>
      </c>
    </row>
    <row r="777" spans="1:4" x14ac:dyDescent="0.25">
      <c r="A777" s="4">
        <v>39853</v>
      </c>
      <c r="B777" s="3">
        <v>205303.60000000056</v>
      </c>
      <c r="C777" s="3">
        <v>84582</v>
      </c>
      <c r="D777" s="3">
        <f>SUM('Additional Data'!D776:K776)</f>
        <v>100493</v>
      </c>
    </row>
    <row r="778" spans="1:4" x14ac:dyDescent="0.25">
      <c r="A778" s="4">
        <v>39854</v>
      </c>
      <c r="B778" s="3">
        <v>205303.60000000056</v>
      </c>
      <c r="C778" s="3">
        <v>84582</v>
      </c>
      <c r="D778" s="3">
        <f>SUM('Additional Data'!D777:K777)</f>
        <v>100493</v>
      </c>
    </row>
    <row r="779" spans="1:4" x14ac:dyDescent="0.25">
      <c r="A779" s="4">
        <v>39855</v>
      </c>
      <c r="B779" s="3">
        <v>205753.60000000056</v>
      </c>
      <c r="C779" s="3">
        <v>84582</v>
      </c>
      <c r="D779" s="3">
        <f>SUM('Additional Data'!D778:K778)</f>
        <v>100493</v>
      </c>
    </row>
    <row r="780" spans="1:4" x14ac:dyDescent="0.25">
      <c r="A780" s="4">
        <v>39856</v>
      </c>
      <c r="B780" s="3">
        <v>200615.90000000037</v>
      </c>
      <c r="C780" s="3">
        <v>82352</v>
      </c>
      <c r="D780" s="3">
        <f>SUM('Additional Data'!D779:K779)</f>
        <v>100495</v>
      </c>
    </row>
    <row r="781" spans="1:4" x14ac:dyDescent="0.25">
      <c r="A781" s="4">
        <v>39857</v>
      </c>
      <c r="B781" s="3">
        <v>200615.90000000037</v>
      </c>
      <c r="C781" s="3">
        <v>82352</v>
      </c>
      <c r="D781" s="3">
        <f>SUM('Additional Data'!D780:K780)</f>
        <v>97262</v>
      </c>
    </row>
    <row r="782" spans="1:4" x14ac:dyDescent="0.25">
      <c r="A782" s="4">
        <v>39858</v>
      </c>
      <c r="B782" s="3">
        <v>200615.90000000037</v>
      </c>
      <c r="C782" s="3">
        <v>82352</v>
      </c>
      <c r="D782" s="3">
        <f>SUM('Additional Data'!D781:K781)</f>
        <v>97262</v>
      </c>
    </row>
    <row r="783" spans="1:4" x14ac:dyDescent="0.25">
      <c r="A783" s="4">
        <v>39859</v>
      </c>
      <c r="B783" s="3">
        <v>200615.90000000037</v>
      </c>
      <c r="C783" s="3">
        <v>82352</v>
      </c>
      <c r="D783" s="3">
        <f>SUM('Additional Data'!D782:K782)</f>
        <v>97262</v>
      </c>
    </row>
    <row r="784" spans="1:4" x14ac:dyDescent="0.25">
      <c r="A784" s="4">
        <v>39860</v>
      </c>
      <c r="B784" s="3">
        <v>200615.90000000037</v>
      </c>
      <c r="C784" s="3">
        <v>82352</v>
      </c>
      <c r="D784" s="3">
        <f>SUM('Additional Data'!D783:K783)</f>
        <v>97262</v>
      </c>
    </row>
    <row r="785" spans="1:4" x14ac:dyDescent="0.25">
      <c r="A785" s="4">
        <v>39861</v>
      </c>
      <c r="B785" s="3">
        <v>200615.90000000037</v>
      </c>
      <c r="C785" s="3">
        <v>82352</v>
      </c>
      <c r="D785" s="3">
        <f>SUM('Additional Data'!D784:K784)</f>
        <v>95451.5</v>
      </c>
    </row>
    <row r="786" spans="1:4" x14ac:dyDescent="0.25">
      <c r="A786" s="4">
        <v>39862</v>
      </c>
      <c r="B786" s="3">
        <v>200615.90000000037</v>
      </c>
      <c r="C786" s="3">
        <v>82352</v>
      </c>
      <c r="D786" s="3">
        <f>SUM('Additional Data'!D785:K785)</f>
        <v>92037.299999999988</v>
      </c>
    </row>
    <row r="787" spans="1:4" x14ac:dyDescent="0.25">
      <c r="A787" s="4">
        <v>39863</v>
      </c>
      <c r="B787" s="3">
        <v>197057.90000000037</v>
      </c>
      <c r="C787" s="3">
        <v>82352</v>
      </c>
      <c r="D787" s="3">
        <f>SUM('Additional Data'!D786:K786)</f>
        <v>91037.299999999988</v>
      </c>
    </row>
    <row r="788" spans="1:4" x14ac:dyDescent="0.25">
      <c r="A788" s="4">
        <v>39864</v>
      </c>
      <c r="B788" s="3">
        <v>197057.90000000037</v>
      </c>
      <c r="C788" s="3">
        <v>82352</v>
      </c>
      <c r="D788" s="3">
        <f>SUM('Additional Data'!D787:K787)</f>
        <v>96037.299999999988</v>
      </c>
    </row>
    <row r="789" spans="1:4" x14ac:dyDescent="0.25">
      <c r="A789" s="4">
        <v>39865</v>
      </c>
      <c r="B789" s="3">
        <v>197057.90000000037</v>
      </c>
      <c r="C789" s="3">
        <v>82352</v>
      </c>
      <c r="D789" s="3">
        <f>SUM('Additional Data'!D788:K788)</f>
        <v>96037.299999999988</v>
      </c>
    </row>
    <row r="790" spans="1:4" x14ac:dyDescent="0.25">
      <c r="A790" s="4">
        <v>39866</v>
      </c>
      <c r="B790" s="3">
        <v>197057.90000000037</v>
      </c>
      <c r="C790" s="3">
        <v>82352</v>
      </c>
      <c r="D790" s="3">
        <f>SUM('Additional Data'!D789:K789)</f>
        <v>96037.299999999988</v>
      </c>
    </row>
    <row r="791" spans="1:4" x14ac:dyDescent="0.25">
      <c r="A791" s="4">
        <v>39867</v>
      </c>
      <c r="B791" s="3">
        <v>197057.90000000037</v>
      </c>
      <c r="C791" s="3">
        <v>82352</v>
      </c>
      <c r="D791" s="3">
        <f>SUM('Additional Data'!D790:K790)</f>
        <v>96037.299999999988</v>
      </c>
    </row>
    <row r="792" spans="1:4" x14ac:dyDescent="0.25">
      <c r="A792" s="4">
        <v>39868</v>
      </c>
      <c r="B792" s="3">
        <v>196557.90000000037</v>
      </c>
      <c r="C792" s="3">
        <v>82352</v>
      </c>
      <c r="D792" s="3">
        <f>SUM('Additional Data'!D791:K791)</f>
        <v>96037.299999999988</v>
      </c>
    </row>
    <row r="793" spans="1:4" x14ac:dyDescent="0.25">
      <c r="A793" s="4">
        <v>39869</v>
      </c>
      <c r="B793" s="3">
        <v>196557.90000000037</v>
      </c>
      <c r="C793" s="3">
        <v>82352</v>
      </c>
      <c r="D793" s="3">
        <f>SUM('Additional Data'!D792:K792)</f>
        <v>96037.299999999988</v>
      </c>
    </row>
    <row r="794" spans="1:4" x14ac:dyDescent="0.25">
      <c r="A794" s="4">
        <v>39870</v>
      </c>
      <c r="B794" s="3">
        <v>156066</v>
      </c>
      <c r="C794" s="3">
        <v>70994</v>
      </c>
      <c r="D794" s="3">
        <f>SUM('Additional Data'!D793:K793)</f>
        <v>94381.299999999988</v>
      </c>
    </row>
    <row r="795" spans="1:4" x14ac:dyDescent="0.25">
      <c r="A795" s="4">
        <v>39871</v>
      </c>
      <c r="B795" s="3">
        <v>156066</v>
      </c>
      <c r="C795" s="3">
        <v>70994</v>
      </c>
      <c r="D795" s="3">
        <f>SUM('Additional Data'!D794:K794)</f>
        <v>94154.299999999988</v>
      </c>
    </row>
    <row r="796" spans="1:4" x14ac:dyDescent="0.25">
      <c r="A796" s="4">
        <v>39872</v>
      </c>
      <c r="B796" s="3">
        <v>156066</v>
      </c>
      <c r="C796" s="3">
        <v>70994</v>
      </c>
      <c r="D796" s="3">
        <f>SUM('Additional Data'!D795:K795)</f>
        <v>94154.299999999988</v>
      </c>
    </row>
    <row r="797" spans="1:4" x14ac:dyDescent="0.25">
      <c r="A797" s="4">
        <v>39873</v>
      </c>
      <c r="B797" s="3">
        <v>156066</v>
      </c>
      <c r="C797" s="3">
        <v>70994</v>
      </c>
      <c r="D797" s="3">
        <f>SUM('Additional Data'!D796:K796)</f>
        <v>94154.299999999988</v>
      </c>
    </row>
    <row r="798" spans="1:4" x14ac:dyDescent="0.25">
      <c r="A798" s="4">
        <v>39874</v>
      </c>
      <c r="B798" s="3">
        <v>156066</v>
      </c>
      <c r="C798" s="3">
        <v>70994</v>
      </c>
      <c r="D798" s="3">
        <f>SUM('Additional Data'!D797:K797)</f>
        <v>94154.299999999988</v>
      </c>
    </row>
    <row r="799" spans="1:4" x14ac:dyDescent="0.25">
      <c r="A799" s="4">
        <v>39875</v>
      </c>
      <c r="B799" s="3">
        <v>156066</v>
      </c>
      <c r="C799" s="3">
        <v>70994</v>
      </c>
      <c r="D799" s="3">
        <f>SUM('Additional Data'!D798:K798)</f>
        <v>94154.299999999988</v>
      </c>
    </row>
    <row r="800" spans="1:4" x14ac:dyDescent="0.25">
      <c r="A800" s="4">
        <v>39876</v>
      </c>
      <c r="B800" s="3">
        <v>155466</v>
      </c>
      <c r="C800" s="3">
        <v>70994</v>
      </c>
      <c r="D800" s="3">
        <f>SUM('Additional Data'!D799:K799)</f>
        <v>88750.900000000023</v>
      </c>
    </row>
    <row r="801" spans="1:4" x14ac:dyDescent="0.25">
      <c r="A801" s="4">
        <v>39877</v>
      </c>
      <c r="B801" s="3">
        <v>156786</v>
      </c>
      <c r="C801" s="3">
        <v>70994</v>
      </c>
      <c r="D801" s="3">
        <f>SUM('Additional Data'!D800:K800)</f>
        <v>87070.900000000023</v>
      </c>
    </row>
    <row r="802" spans="1:4" x14ac:dyDescent="0.25">
      <c r="A802" s="4">
        <v>39878</v>
      </c>
      <c r="B802" s="3">
        <v>156786</v>
      </c>
      <c r="C802" s="3">
        <v>70994</v>
      </c>
      <c r="D802" s="3">
        <f>SUM('Additional Data'!D801:K801)</f>
        <v>87070.900000000023</v>
      </c>
    </row>
    <row r="803" spans="1:4" x14ac:dyDescent="0.25">
      <c r="A803" s="4">
        <v>39879</v>
      </c>
      <c r="B803" s="3">
        <v>156786</v>
      </c>
      <c r="C803" s="3">
        <v>70994</v>
      </c>
      <c r="D803" s="3">
        <f>SUM('Additional Data'!D802:K802)</f>
        <v>87070.900000000023</v>
      </c>
    </row>
    <row r="804" spans="1:4" x14ac:dyDescent="0.25">
      <c r="A804" s="4">
        <v>39880</v>
      </c>
      <c r="B804" s="3">
        <v>156786</v>
      </c>
      <c r="C804" s="3">
        <v>70994</v>
      </c>
      <c r="D804" s="3">
        <f>SUM('Additional Data'!D803:K803)</f>
        <v>87070.900000000023</v>
      </c>
    </row>
    <row r="805" spans="1:4" x14ac:dyDescent="0.25">
      <c r="A805" s="4">
        <v>39881</v>
      </c>
      <c r="B805" s="3">
        <v>156636</v>
      </c>
      <c r="C805" s="3">
        <v>70994</v>
      </c>
      <c r="D805" s="3">
        <f>SUM('Additional Data'!D804:K804)</f>
        <v>85030.900000000023</v>
      </c>
    </row>
    <row r="806" spans="1:4" x14ac:dyDescent="0.25">
      <c r="A806" s="4">
        <v>39882</v>
      </c>
      <c r="B806" s="3">
        <v>156536</v>
      </c>
      <c r="C806" s="3">
        <v>70994</v>
      </c>
      <c r="D806" s="3">
        <f>SUM('Additional Data'!D805:K805)</f>
        <v>85030.900000000023</v>
      </c>
    </row>
    <row r="807" spans="1:4" x14ac:dyDescent="0.25">
      <c r="A807" s="4">
        <v>39883</v>
      </c>
      <c r="B807" s="3">
        <v>156436</v>
      </c>
      <c r="C807" s="3">
        <v>70994</v>
      </c>
      <c r="D807" s="3">
        <f>SUM('Additional Data'!D806:K806)</f>
        <v>85030.900000000023</v>
      </c>
    </row>
    <row r="808" spans="1:4" x14ac:dyDescent="0.25">
      <c r="A808" s="4">
        <v>39884</v>
      </c>
      <c r="B808" s="3">
        <v>167526.40000000037</v>
      </c>
      <c r="C808" s="3">
        <v>73829</v>
      </c>
      <c r="D808" s="3">
        <f>SUM('Additional Data'!D807:K807)</f>
        <v>86306.000000000058</v>
      </c>
    </row>
    <row r="809" spans="1:4" x14ac:dyDescent="0.25">
      <c r="A809" s="4">
        <v>39885</v>
      </c>
      <c r="B809" s="3">
        <v>167526.40000000037</v>
      </c>
      <c r="C809" s="3">
        <v>73829</v>
      </c>
      <c r="D809" s="3">
        <f>SUM('Additional Data'!D808:K808)</f>
        <v>88760.70000000007</v>
      </c>
    </row>
    <row r="810" spans="1:4" x14ac:dyDescent="0.25">
      <c r="A810" s="4">
        <v>39886</v>
      </c>
      <c r="B810" s="3">
        <v>167526.40000000037</v>
      </c>
      <c r="C810" s="3">
        <v>73829</v>
      </c>
      <c r="D810" s="3">
        <f>SUM('Additional Data'!D809:K809)</f>
        <v>88760.70000000007</v>
      </c>
    </row>
    <row r="811" spans="1:4" x14ac:dyDescent="0.25">
      <c r="A811" s="4">
        <v>39887</v>
      </c>
      <c r="B811" s="3">
        <v>167526.40000000037</v>
      </c>
      <c r="C811" s="3">
        <v>73829</v>
      </c>
      <c r="D811" s="3">
        <f>SUM('Additional Data'!D810:K810)</f>
        <v>88760.70000000007</v>
      </c>
    </row>
    <row r="812" spans="1:4" x14ac:dyDescent="0.25">
      <c r="A812" s="4">
        <v>39888</v>
      </c>
      <c r="B812" s="3">
        <v>168826.40000000037</v>
      </c>
      <c r="C812" s="3">
        <v>73829</v>
      </c>
      <c r="D812" s="3">
        <f>SUM('Additional Data'!D811:K811)</f>
        <v>87433</v>
      </c>
    </row>
    <row r="813" spans="1:4" x14ac:dyDescent="0.25">
      <c r="A813" s="4">
        <v>39889</v>
      </c>
      <c r="B813" s="3">
        <v>169156.40000000037</v>
      </c>
      <c r="C813" s="3">
        <v>73829</v>
      </c>
      <c r="D813" s="3">
        <f>SUM('Additional Data'!D812:K812)</f>
        <v>87008</v>
      </c>
    </row>
    <row r="814" spans="1:4" x14ac:dyDescent="0.25">
      <c r="A814" s="4">
        <v>39890</v>
      </c>
      <c r="B814" s="3">
        <v>169656.40000000037</v>
      </c>
      <c r="C814" s="3">
        <v>73829</v>
      </c>
      <c r="D814" s="3">
        <f>SUM('Additional Data'!D813:K813)</f>
        <v>85526.5</v>
      </c>
    </row>
    <row r="815" spans="1:4" x14ac:dyDescent="0.25">
      <c r="A815" s="4">
        <v>39891</v>
      </c>
      <c r="B815" s="3">
        <v>168175.40000000037</v>
      </c>
      <c r="C815" s="3">
        <v>73829</v>
      </c>
      <c r="D815" s="3">
        <f>SUM('Additional Data'!D814:K814)</f>
        <v>85175.5</v>
      </c>
    </row>
    <row r="816" spans="1:4" x14ac:dyDescent="0.25">
      <c r="A816" s="4">
        <v>39892</v>
      </c>
      <c r="B816" s="3">
        <v>168723.40000000037</v>
      </c>
      <c r="C816" s="3">
        <v>73829</v>
      </c>
      <c r="D816" s="3">
        <f>SUM('Additional Data'!D815:K815)</f>
        <v>85175.5</v>
      </c>
    </row>
    <row r="817" spans="1:4" x14ac:dyDescent="0.25">
      <c r="A817" s="4">
        <v>39893</v>
      </c>
      <c r="B817" s="3">
        <v>168723.40000000037</v>
      </c>
      <c r="C817" s="3">
        <v>73829</v>
      </c>
      <c r="D817" s="3">
        <f>SUM('Additional Data'!D816:K816)</f>
        <v>85175.5</v>
      </c>
    </row>
    <row r="818" spans="1:4" x14ac:dyDescent="0.25">
      <c r="A818" s="4">
        <v>39894</v>
      </c>
      <c r="B818" s="3">
        <v>168723.40000000037</v>
      </c>
      <c r="C818" s="3">
        <v>73829</v>
      </c>
      <c r="D818" s="3">
        <f>SUM('Additional Data'!D817:K817)</f>
        <v>85175.5</v>
      </c>
    </row>
    <row r="819" spans="1:4" x14ac:dyDescent="0.25">
      <c r="A819" s="4">
        <v>39895</v>
      </c>
      <c r="B819" s="3">
        <v>168723.40000000037</v>
      </c>
      <c r="C819" s="3">
        <v>73829</v>
      </c>
      <c r="D819" s="3">
        <f>SUM('Additional Data'!D818:K818)</f>
        <v>85175.5</v>
      </c>
    </row>
    <row r="820" spans="1:4" x14ac:dyDescent="0.25">
      <c r="A820" s="4">
        <v>39896</v>
      </c>
      <c r="B820" s="3">
        <v>168973.40000000037</v>
      </c>
      <c r="C820" s="3">
        <v>73829</v>
      </c>
      <c r="D820" s="3">
        <f>SUM('Additional Data'!D819:K819)</f>
        <v>85175.5</v>
      </c>
    </row>
    <row r="821" spans="1:4" x14ac:dyDescent="0.25">
      <c r="A821" s="4">
        <v>39897</v>
      </c>
      <c r="B821" s="3">
        <v>168773.40000000037</v>
      </c>
      <c r="C821" s="3">
        <v>73829</v>
      </c>
      <c r="D821" s="3">
        <f>SUM('Additional Data'!D820:K820)</f>
        <v>85175.5</v>
      </c>
    </row>
    <row r="822" spans="1:4" x14ac:dyDescent="0.25">
      <c r="A822" s="4">
        <v>39898</v>
      </c>
      <c r="B822" s="3">
        <v>165716.70000000019</v>
      </c>
      <c r="C822" s="3">
        <v>61025</v>
      </c>
      <c r="D822" s="3">
        <f>SUM('Additional Data'!D821:K821)</f>
        <v>83675.5</v>
      </c>
    </row>
    <row r="823" spans="1:4" x14ac:dyDescent="0.25">
      <c r="A823" s="4">
        <v>39899</v>
      </c>
      <c r="B823" s="3">
        <v>165716.70000000019</v>
      </c>
      <c r="C823" s="3">
        <v>61025</v>
      </c>
      <c r="D823" s="3">
        <f>SUM('Additional Data'!D822:K822)</f>
        <v>83175.5</v>
      </c>
    </row>
    <row r="824" spans="1:4" x14ac:dyDescent="0.25">
      <c r="A824" s="4">
        <v>39900</v>
      </c>
      <c r="B824" s="3">
        <v>165716.70000000019</v>
      </c>
      <c r="C824" s="3">
        <v>61025</v>
      </c>
      <c r="D824" s="3">
        <f>SUM('Additional Data'!D823:K823)</f>
        <v>83175.5</v>
      </c>
    </row>
    <row r="825" spans="1:4" x14ac:dyDescent="0.25">
      <c r="A825" s="4">
        <v>39901</v>
      </c>
      <c r="B825" s="3">
        <v>165716.70000000019</v>
      </c>
      <c r="C825" s="3">
        <v>61025</v>
      </c>
      <c r="D825" s="3">
        <f>SUM('Additional Data'!D824:K824)</f>
        <v>83175.5</v>
      </c>
    </row>
    <row r="826" spans="1:4" x14ac:dyDescent="0.25">
      <c r="A826" s="4">
        <v>39902</v>
      </c>
      <c r="B826" s="3">
        <v>165716.70000000019</v>
      </c>
      <c r="C826" s="3">
        <v>61025</v>
      </c>
      <c r="D826" s="3">
        <f>SUM('Additional Data'!D825:K825)</f>
        <v>83175.5</v>
      </c>
    </row>
    <row r="827" spans="1:4" x14ac:dyDescent="0.25">
      <c r="A827" s="4">
        <v>39903</v>
      </c>
      <c r="B827" s="3">
        <v>165716.70000000019</v>
      </c>
      <c r="C827" s="3">
        <v>61025</v>
      </c>
      <c r="D827" s="3">
        <f>SUM('Additional Data'!D826:K826)</f>
        <v>83175.5</v>
      </c>
    </row>
    <row r="828" spans="1:4" x14ac:dyDescent="0.25">
      <c r="A828" s="4">
        <v>39904</v>
      </c>
      <c r="B828" s="3">
        <v>165716.70000000019</v>
      </c>
      <c r="C828" s="3">
        <v>61025</v>
      </c>
      <c r="D828" s="3">
        <f>SUM('Additional Data'!D827:K827)</f>
        <v>82050.299999999988</v>
      </c>
    </row>
    <row r="829" spans="1:4" x14ac:dyDescent="0.25">
      <c r="A829" s="4">
        <v>39905</v>
      </c>
      <c r="B829" s="3">
        <v>164439.20000000019</v>
      </c>
      <c r="C829" s="3">
        <v>61025</v>
      </c>
      <c r="D829" s="3">
        <f>SUM('Additional Data'!D828:K828)</f>
        <v>84719.700000000012</v>
      </c>
    </row>
    <row r="830" spans="1:4" x14ac:dyDescent="0.25">
      <c r="A830" s="4">
        <v>39906</v>
      </c>
      <c r="B830" s="3">
        <v>164439.20000000019</v>
      </c>
      <c r="C830" s="3">
        <v>61025</v>
      </c>
      <c r="D830" s="3">
        <f>SUM('Additional Data'!D829:K829)</f>
        <v>87794.900000000023</v>
      </c>
    </row>
    <row r="831" spans="1:4" x14ac:dyDescent="0.25">
      <c r="A831" s="4">
        <v>39907</v>
      </c>
      <c r="B831" s="3">
        <v>164439.20000000019</v>
      </c>
      <c r="C831" s="3">
        <v>61025</v>
      </c>
      <c r="D831" s="3">
        <f>SUM('Additional Data'!D830:K830)</f>
        <v>87794.900000000023</v>
      </c>
    </row>
    <row r="832" spans="1:4" x14ac:dyDescent="0.25">
      <c r="A832" s="4">
        <v>39908</v>
      </c>
      <c r="B832" s="3">
        <v>164439.20000000019</v>
      </c>
      <c r="C832" s="3">
        <v>61025</v>
      </c>
      <c r="D832" s="3">
        <f>SUM('Additional Data'!D831:K831)</f>
        <v>87794.900000000023</v>
      </c>
    </row>
    <row r="833" spans="1:4" x14ac:dyDescent="0.25">
      <c r="A833" s="4">
        <v>39909</v>
      </c>
      <c r="B833" s="3">
        <v>164439.20000000019</v>
      </c>
      <c r="C833" s="3">
        <v>61025</v>
      </c>
      <c r="D833" s="3">
        <f>SUM('Additional Data'!D832:K832)</f>
        <v>87794.900000000023</v>
      </c>
    </row>
    <row r="834" spans="1:4" x14ac:dyDescent="0.25">
      <c r="A834" s="4">
        <v>39910</v>
      </c>
      <c r="B834" s="3">
        <v>164439.20000000019</v>
      </c>
      <c r="C834" s="3">
        <v>61025</v>
      </c>
      <c r="D834" s="3">
        <f>SUM('Additional Data'!D833:K833)</f>
        <v>87794.900000000023</v>
      </c>
    </row>
    <row r="835" spans="1:4" x14ac:dyDescent="0.25">
      <c r="A835" s="4">
        <v>39911</v>
      </c>
      <c r="B835" s="3">
        <v>164439.20000000019</v>
      </c>
      <c r="C835" s="3">
        <v>61025</v>
      </c>
      <c r="D835" s="3">
        <f>SUM('Additional Data'!D834:K834)</f>
        <v>87931.900000000023</v>
      </c>
    </row>
    <row r="836" spans="1:4" x14ac:dyDescent="0.25">
      <c r="A836" s="4">
        <v>39912</v>
      </c>
      <c r="B836" s="3">
        <v>152277.39999999944</v>
      </c>
      <c r="C836" s="3">
        <v>54290</v>
      </c>
      <c r="D836" s="3">
        <f>SUM('Additional Data'!D835:K835)</f>
        <v>86931.900000000023</v>
      </c>
    </row>
    <row r="837" spans="1:4" x14ac:dyDescent="0.25">
      <c r="A837" s="4">
        <v>39913</v>
      </c>
      <c r="B837" s="3">
        <v>152277.39999999944</v>
      </c>
      <c r="C837" s="3">
        <v>54290</v>
      </c>
      <c r="D837" s="3">
        <f>SUM('Additional Data'!D836:K836)</f>
        <v>86931.900000000023</v>
      </c>
    </row>
    <row r="838" spans="1:4" x14ac:dyDescent="0.25">
      <c r="A838" s="4">
        <v>39914</v>
      </c>
      <c r="B838" s="3">
        <v>152277.39999999944</v>
      </c>
      <c r="C838" s="3">
        <v>54290</v>
      </c>
      <c r="D838" s="3">
        <f>SUM('Additional Data'!D837:K837)</f>
        <v>86931.900000000023</v>
      </c>
    </row>
    <row r="839" spans="1:4" x14ac:dyDescent="0.25">
      <c r="A839" s="4">
        <v>39915</v>
      </c>
      <c r="B839" s="3">
        <v>152277.39999999944</v>
      </c>
      <c r="C839" s="3">
        <v>54290</v>
      </c>
      <c r="D839" s="3">
        <f>SUM('Additional Data'!D838:K838)</f>
        <v>86931.900000000023</v>
      </c>
    </row>
    <row r="840" spans="1:4" x14ac:dyDescent="0.25">
      <c r="A840" s="4">
        <v>39916</v>
      </c>
      <c r="B840" s="3">
        <v>152277.39999999944</v>
      </c>
      <c r="C840" s="3">
        <v>54290</v>
      </c>
      <c r="D840" s="3">
        <f>SUM('Additional Data'!D839:K839)</f>
        <v>86931.900000000023</v>
      </c>
    </row>
    <row r="841" spans="1:4" x14ac:dyDescent="0.25">
      <c r="A841" s="4">
        <v>39917</v>
      </c>
      <c r="B841" s="3">
        <v>152277.39999999944</v>
      </c>
      <c r="C841" s="3">
        <v>54290</v>
      </c>
      <c r="D841" s="3">
        <f>SUM('Additional Data'!D840:K840)</f>
        <v>87131.900000000023</v>
      </c>
    </row>
    <row r="842" spans="1:4" x14ac:dyDescent="0.25">
      <c r="A842" s="4">
        <v>39918</v>
      </c>
      <c r="B842" s="3">
        <v>152277.39999999944</v>
      </c>
      <c r="C842" s="3">
        <v>54290</v>
      </c>
      <c r="D842" s="3">
        <f>SUM('Additional Data'!D841:K841)</f>
        <v>86965.599999999977</v>
      </c>
    </row>
    <row r="843" spans="1:4" x14ac:dyDescent="0.25">
      <c r="A843" s="4">
        <v>39919</v>
      </c>
      <c r="B843" s="3">
        <v>148577</v>
      </c>
      <c r="C843" s="3">
        <v>54290</v>
      </c>
      <c r="D843" s="3">
        <f>SUM('Additional Data'!D842:K842)</f>
        <v>85965.599999999977</v>
      </c>
    </row>
    <row r="844" spans="1:4" x14ac:dyDescent="0.25">
      <c r="A844" s="4">
        <v>39920</v>
      </c>
      <c r="B844" s="3">
        <v>148577</v>
      </c>
      <c r="C844" s="3">
        <v>54290</v>
      </c>
      <c r="D844" s="3">
        <f>SUM('Additional Data'!D843:K843)</f>
        <v>85965.599999999977</v>
      </c>
    </row>
    <row r="845" spans="1:4" x14ac:dyDescent="0.25">
      <c r="A845" s="4">
        <v>39921</v>
      </c>
      <c r="B845" s="3">
        <v>148577</v>
      </c>
      <c r="C845" s="3">
        <v>54290</v>
      </c>
      <c r="D845" s="3">
        <f>SUM('Additional Data'!D844:K844)</f>
        <v>85965.599999999977</v>
      </c>
    </row>
    <row r="846" spans="1:4" x14ac:dyDescent="0.25">
      <c r="A846" s="4">
        <v>39922</v>
      </c>
      <c r="B846" s="3">
        <v>148577</v>
      </c>
      <c r="C846" s="3">
        <v>54290</v>
      </c>
      <c r="D846" s="3">
        <f>SUM('Additional Data'!D845:K845)</f>
        <v>85965.599999999977</v>
      </c>
    </row>
    <row r="847" spans="1:4" x14ac:dyDescent="0.25">
      <c r="A847" s="4">
        <v>39923</v>
      </c>
      <c r="B847" s="3">
        <v>148577</v>
      </c>
      <c r="C847" s="3">
        <v>54290</v>
      </c>
      <c r="D847" s="3">
        <f>SUM('Additional Data'!D846:K846)</f>
        <v>79995.599999999977</v>
      </c>
    </row>
    <row r="848" spans="1:4" x14ac:dyDescent="0.25">
      <c r="A848" s="4">
        <v>39924</v>
      </c>
      <c r="B848" s="3">
        <v>148577</v>
      </c>
      <c r="C848" s="3">
        <v>54290</v>
      </c>
      <c r="D848" s="3">
        <f>SUM('Additional Data'!D847:K847)</f>
        <v>79995.599999999977</v>
      </c>
    </row>
    <row r="849" spans="1:4" x14ac:dyDescent="0.25">
      <c r="A849" s="4">
        <v>39925</v>
      </c>
      <c r="B849" s="3">
        <v>148577</v>
      </c>
      <c r="C849" s="3">
        <v>54290</v>
      </c>
      <c r="D849" s="3">
        <f>SUM('Additional Data'!D848:K848)</f>
        <v>79995.599999999977</v>
      </c>
    </row>
    <row r="850" spans="1:4" x14ac:dyDescent="0.25">
      <c r="A850" s="4">
        <v>39926</v>
      </c>
      <c r="B850" s="3">
        <v>129668.09999999963</v>
      </c>
      <c r="C850" s="3">
        <v>39810</v>
      </c>
      <c r="D850" s="3">
        <f>SUM('Additional Data'!D849:K849)</f>
        <v>81166.599999999977</v>
      </c>
    </row>
    <row r="851" spans="1:4" x14ac:dyDescent="0.25">
      <c r="A851" s="4">
        <v>39927</v>
      </c>
      <c r="B851" s="3">
        <v>129668.09999999963</v>
      </c>
      <c r="C851" s="3">
        <v>39810</v>
      </c>
      <c r="D851" s="3">
        <f>SUM('Additional Data'!D850:K850)</f>
        <v>80791.599999999977</v>
      </c>
    </row>
    <row r="852" spans="1:4" x14ac:dyDescent="0.25">
      <c r="A852" s="4">
        <v>39928</v>
      </c>
      <c r="B852" s="3">
        <v>129668.09999999963</v>
      </c>
      <c r="C852" s="3">
        <v>39810</v>
      </c>
      <c r="D852" s="3">
        <f>SUM('Additional Data'!D851:K851)</f>
        <v>80791.599999999977</v>
      </c>
    </row>
    <row r="853" spans="1:4" x14ac:dyDescent="0.25">
      <c r="A853" s="4">
        <v>39929</v>
      </c>
      <c r="B853" s="3">
        <v>129668.09999999963</v>
      </c>
      <c r="C853" s="3">
        <v>39810</v>
      </c>
      <c r="D853" s="3">
        <f>SUM('Additional Data'!D852:K852)</f>
        <v>80791.599999999977</v>
      </c>
    </row>
    <row r="854" spans="1:4" x14ac:dyDescent="0.25">
      <c r="A854" s="4">
        <v>39930</v>
      </c>
      <c r="B854" s="3">
        <v>129668.09999999963</v>
      </c>
      <c r="C854" s="3">
        <v>39810</v>
      </c>
      <c r="D854" s="3">
        <f>SUM('Additional Data'!D853:K853)</f>
        <v>80791.599999999977</v>
      </c>
    </row>
    <row r="855" spans="1:4" x14ac:dyDescent="0.25">
      <c r="A855" s="4">
        <v>39931</v>
      </c>
      <c r="B855" s="3">
        <v>129668.09999999963</v>
      </c>
      <c r="C855" s="3">
        <v>39810</v>
      </c>
      <c r="D855" s="3">
        <f>SUM('Additional Data'!D854:K854)</f>
        <v>80791.599999999977</v>
      </c>
    </row>
    <row r="856" spans="1:4" x14ac:dyDescent="0.25">
      <c r="A856" s="4">
        <v>39932</v>
      </c>
      <c r="B856" s="3">
        <v>129668.09999999963</v>
      </c>
      <c r="C856" s="3">
        <v>39810</v>
      </c>
      <c r="D856" s="3">
        <f>SUM('Additional Data'!D855:K855)</f>
        <v>80034.700000000012</v>
      </c>
    </row>
    <row r="857" spans="1:4" x14ac:dyDescent="0.25">
      <c r="A857" s="4">
        <v>39933</v>
      </c>
      <c r="B857" s="3">
        <v>130102.09999999963</v>
      </c>
      <c r="C857" s="3">
        <v>39810</v>
      </c>
      <c r="D857" s="3">
        <f>SUM('Additional Data'!D856:K856)</f>
        <v>79389.700000000012</v>
      </c>
    </row>
    <row r="858" spans="1:4" x14ac:dyDescent="0.25">
      <c r="A858" s="4">
        <v>39934</v>
      </c>
      <c r="B858" s="3">
        <v>130102.09999999963</v>
      </c>
      <c r="C858" s="3">
        <v>39810</v>
      </c>
      <c r="D858" s="3">
        <f>SUM('Additional Data'!D857:K857)</f>
        <v>79389.700000000012</v>
      </c>
    </row>
    <row r="859" spans="1:4" x14ac:dyDescent="0.25">
      <c r="A859" s="4">
        <v>39935</v>
      </c>
      <c r="B859" s="3">
        <v>130102.09999999963</v>
      </c>
      <c r="C859" s="3">
        <v>39810</v>
      </c>
      <c r="D859" s="3">
        <f>SUM('Additional Data'!D858:K858)</f>
        <v>79389.700000000012</v>
      </c>
    </row>
    <row r="860" spans="1:4" x14ac:dyDescent="0.25">
      <c r="A860" s="4">
        <v>39936</v>
      </c>
      <c r="B860" s="3">
        <v>130102.09999999963</v>
      </c>
      <c r="C860" s="3">
        <v>39810</v>
      </c>
      <c r="D860" s="3">
        <f>SUM('Additional Data'!D859:K859)</f>
        <v>79389.700000000012</v>
      </c>
    </row>
    <row r="861" spans="1:4" x14ac:dyDescent="0.25">
      <c r="A861" s="4">
        <v>39937</v>
      </c>
      <c r="B861" s="3">
        <v>130102.09999999963</v>
      </c>
      <c r="C861" s="3">
        <v>39810</v>
      </c>
      <c r="D861" s="3">
        <f>SUM('Additional Data'!D860:K860)</f>
        <v>79389.700000000012</v>
      </c>
    </row>
    <row r="862" spans="1:4" x14ac:dyDescent="0.25">
      <c r="A862" s="4">
        <v>39938</v>
      </c>
      <c r="B862" s="3">
        <v>130102.09999999963</v>
      </c>
      <c r="C862" s="3">
        <v>39810</v>
      </c>
      <c r="D862" s="3">
        <f>SUM('Additional Data'!D861:K861)</f>
        <v>79389.700000000012</v>
      </c>
    </row>
    <row r="863" spans="1:4" x14ac:dyDescent="0.25">
      <c r="A863" s="4">
        <v>39939</v>
      </c>
      <c r="B863" s="3">
        <v>130102.09999999963</v>
      </c>
      <c r="C863" s="3">
        <v>39810</v>
      </c>
      <c r="D863" s="3">
        <f>SUM('Additional Data'!D862:K862)</f>
        <v>79389.700000000012</v>
      </c>
    </row>
    <row r="864" spans="1:4" x14ac:dyDescent="0.25">
      <c r="A864" s="4">
        <v>39940</v>
      </c>
      <c r="B864" s="3">
        <v>126777.09999999963</v>
      </c>
      <c r="C864" s="3">
        <v>38610</v>
      </c>
      <c r="D864" s="3">
        <f>SUM('Additional Data'!D863:K863)</f>
        <v>79389.700000000012</v>
      </c>
    </row>
    <row r="865" spans="1:4" x14ac:dyDescent="0.25">
      <c r="A865" s="4">
        <v>39941</v>
      </c>
      <c r="B865" s="3">
        <v>126777.09999999963</v>
      </c>
      <c r="C865" s="3">
        <v>38610</v>
      </c>
      <c r="D865" s="3">
        <f>SUM('Additional Data'!D864:K864)</f>
        <v>81389.700000000012</v>
      </c>
    </row>
    <row r="866" spans="1:4" x14ac:dyDescent="0.25">
      <c r="A866" s="4">
        <v>39942</v>
      </c>
      <c r="B866" s="3">
        <v>126777.09999999963</v>
      </c>
      <c r="C866" s="3">
        <v>38610</v>
      </c>
      <c r="D866" s="3">
        <f>SUM('Additional Data'!D865:K865)</f>
        <v>81389.700000000012</v>
      </c>
    </row>
    <row r="867" spans="1:4" x14ac:dyDescent="0.25">
      <c r="A867" s="4">
        <v>39943</v>
      </c>
      <c r="B867" s="3">
        <v>126777.09999999963</v>
      </c>
      <c r="C867" s="3">
        <v>38610</v>
      </c>
      <c r="D867" s="3">
        <f>SUM('Additional Data'!D866:K866)</f>
        <v>81389.700000000012</v>
      </c>
    </row>
    <row r="868" spans="1:4" x14ac:dyDescent="0.25">
      <c r="A868" s="4">
        <v>39944</v>
      </c>
      <c r="B868" s="3">
        <v>126777.09999999963</v>
      </c>
      <c r="C868" s="3">
        <v>38610</v>
      </c>
      <c r="D868" s="3">
        <f>SUM('Additional Data'!D867:K867)</f>
        <v>81389.700000000012</v>
      </c>
    </row>
    <row r="869" spans="1:4" x14ac:dyDescent="0.25">
      <c r="A869" s="4">
        <v>39945</v>
      </c>
      <c r="B869" s="3">
        <v>126777.09999999963</v>
      </c>
      <c r="C869" s="3">
        <v>38610</v>
      </c>
      <c r="D869" s="3">
        <f>SUM('Additional Data'!D868:K868)</f>
        <v>81389.700000000012</v>
      </c>
    </row>
    <row r="870" spans="1:4" x14ac:dyDescent="0.25">
      <c r="A870" s="4">
        <v>39946</v>
      </c>
      <c r="B870" s="3">
        <v>126777.09999999963</v>
      </c>
      <c r="C870" s="3">
        <v>38610</v>
      </c>
      <c r="D870" s="3">
        <f>SUM('Additional Data'!D869:K869)</f>
        <v>81450.900000000023</v>
      </c>
    </row>
    <row r="871" spans="1:4" x14ac:dyDescent="0.25">
      <c r="A871" s="4">
        <v>39947</v>
      </c>
      <c r="B871" s="3">
        <v>124479.09999999963</v>
      </c>
      <c r="C871" s="3">
        <v>38610</v>
      </c>
      <c r="D871" s="3">
        <f>SUM('Additional Data'!D870:K870)</f>
        <v>81450.900000000023</v>
      </c>
    </row>
    <row r="872" spans="1:4" x14ac:dyDescent="0.25">
      <c r="A872" s="4">
        <v>39948</v>
      </c>
      <c r="B872" s="3">
        <v>124479.09999999963</v>
      </c>
      <c r="C872" s="3">
        <v>38610</v>
      </c>
      <c r="D872" s="3">
        <f>SUM('Additional Data'!D871:K871)</f>
        <v>72023.200000000012</v>
      </c>
    </row>
    <row r="873" spans="1:4" x14ac:dyDescent="0.25">
      <c r="A873" s="4">
        <v>39949</v>
      </c>
      <c r="B873" s="3">
        <v>124479.09999999963</v>
      </c>
      <c r="C873" s="3">
        <v>38610</v>
      </c>
      <c r="D873" s="3">
        <f>SUM('Additional Data'!D872:K872)</f>
        <v>72023.200000000012</v>
      </c>
    </row>
    <row r="874" spans="1:4" x14ac:dyDescent="0.25">
      <c r="A874" s="4">
        <v>39950</v>
      </c>
      <c r="B874" s="3">
        <v>124479.09999999963</v>
      </c>
      <c r="C874" s="3">
        <v>38610</v>
      </c>
      <c r="D874" s="3">
        <f>SUM('Additional Data'!D873:K873)</f>
        <v>72023.200000000012</v>
      </c>
    </row>
    <row r="875" spans="1:4" x14ac:dyDescent="0.25">
      <c r="A875" s="4">
        <v>39951</v>
      </c>
      <c r="B875" s="3">
        <v>124479.09999999963</v>
      </c>
      <c r="C875" s="3">
        <v>38610</v>
      </c>
      <c r="D875" s="3">
        <f>SUM('Additional Data'!D874:K874)</f>
        <v>72023.200000000012</v>
      </c>
    </row>
    <row r="876" spans="1:4" x14ac:dyDescent="0.25">
      <c r="A876" s="4">
        <v>39952</v>
      </c>
      <c r="B876" s="3">
        <v>124479.09999999963</v>
      </c>
      <c r="C876" s="3">
        <v>38610</v>
      </c>
      <c r="D876" s="3">
        <f>SUM('Additional Data'!D875:K875)</f>
        <v>72023.200000000012</v>
      </c>
    </row>
    <row r="877" spans="1:4" x14ac:dyDescent="0.25">
      <c r="A877" s="4">
        <v>39953</v>
      </c>
      <c r="B877" s="3">
        <v>124479.09999999963</v>
      </c>
      <c r="C877" s="3">
        <v>38610</v>
      </c>
      <c r="D877" s="3">
        <f>SUM('Additional Data'!D876:K876)</f>
        <v>72023.200000000012</v>
      </c>
    </row>
    <row r="878" spans="1:4" x14ac:dyDescent="0.25">
      <c r="A878" s="4">
        <v>39954</v>
      </c>
      <c r="B878" s="3">
        <v>100572.5</v>
      </c>
      <c r="C878" s="3">
        <v>25006</v>
      </c>
      <c r="D878" s="3">
        <f>SUM('Additional Data'!D877:K877)</f>
        <v>69068.200000000012</v>
      </c>
    </row>
    <row r="879" spans="1:4" x14ac:dyDescent="0.25">
      <c r="A879" s="4">
        <v>39955</v>
      </c>
      <c r="B879" s="3">
        <v>100572.5</v>
      </c>
      <c r="C879" s="3">
        <v>25006</v>
      </c>
      <c r="D879" s="3">
        <f>SUM('Additional Data'!D878:K878)</f>
        <v>58068.200000000012</v>
      </c>
    </row>
    <row r="880" spans="1:4" x14ac:dyDescent="0.25">
      <c r="A880" s="4">
        <v>39956</v>
      </c>
      <c r="B880" s="3">
        <v>100572.5</v>
      </c>
      <c r="C880" s="3">
        <v>25006</v>
      </c>
      <c r="D880" s="3">
        <f>SUM('Additional Data'!D879:K879)</f>
        <v>58068.200000000012</v>
      </c>
    </row>
    <row r="881" spans="1:4" x14ac:dyDescent="0.25">
      <c r="A881" s="4">
        <v>39957</v>
      </c>
      <c r="B881" s="3">
        <v>100572.5</v>
      </c>
      <c r="C881" s="3">
        <v>25006</v>
      </c>
      <c r="D881" s="3">
        <f>SUM('Additional Data'!D880:K880)</f>
        <v>58068.200000000012</v>
      </c>
    </row>
    <row r="882" spans="1:4" x14ac:dyDescent="0.25">
      <c r="A882" s="4">
        <v>39958</v>
      </c>
      <c r="B882" s="3">
        <v>100572.5</v>
      </c>
      <c r="C882" s="3">
        <v>25006</v>
      </c>
      <c r="D882" s="3">
        <f>SUM('Additional Data'!D881:K881)</f>
        <v>58068.200000000012</v>
      </c>
    </row>
    <row r="883" spans="1:4" x14ac:dyDescent="0.25">
      <c r="A883" s="4">
        <v>39959</v>
      </c>
      <c r="B883" s="3">
        <v>100572.5</v>
      </c>
      <c r="C883" s="3">
        <v>25006</v>
      </c>
      <c r="D883" s="3">
        <f>SUM('Additional Data'!D882:K882)</f>
        <v>58068.200000000012</v>
      </c>
    </row>
    <row r="884" spans="1:4" x14ac:dyDescent="0.25">
      <c r="A884" s="4">
        <v>39960</v>
      </c>
      <c r="B884" s="3">
        <v>100572.5</v>
      </c>
      <c r="C884" s="3">
        <v>25006</v>
      </c>
      <c r="D884" s="3">
        <f>SUM('Additional Data'!D883:K883)</f>
        <v>56068.400000000023</v>
      </c>
    </row>
    <row r="885" spans="1:4" x14ac:dyDescent="0.25">
      <c r="A885" s="4">
        <v>39961</v>
      </c>
      <c r="B885" s="3">
        <v>99727.599999999627</v>
      </c>
      <c r="C885" s="3">
        <v>25006</v>
      </c>
      <c r="D885" s="3">
        <f>SUM('Additional Data'!D884:K884)</f>
        <v>52918.400000000023</v>
      </c>
    </row>
    <row r="886" spans="1:4" x14ac:dyDescent="0.25">
      <c r="A886" s="4">
        <v>39962</v>
      </c>
      <c r="B886" s="3">
        <v>99727.599999999627</v>
      </c>
      <c r="C886" s="3">
        <v>25006</v>
      </c>
      <c r="D886" s="3">
        <f>SUM('Additional Data'!D885:K885)</f>
        <v>52918.400000000023</v>
      </c>
    </row>
    <row r="887" spans="1:4" x14ac:dyDescent="0.25">
      <c r="A887" s="4">
        <v>39963</v>
      </c>
      <c r="B887" s="3">
        <v>99727.599999999627</v>
      </c>
      <c r="C887" s="3">
        <v>25006</v>
      </c>
      <c r="D887" s="3">
        <f>SUM('Additional Data'!D886:K886)</f>
        <v>52918.400000000023</v>
      </c>
    </row>
    <row r="888" spans="1:4" x14ac:dyDescent="0.25">
      <c r="A888" s="4">
        <v>39964</v>
      </c>
      <c r="B888" s="3">
        <v>99727.599999999627</v>
      </c>
      <c r="C888" s="3">
        <v>25006</v>
      </c>
      <c r="D888" s="3">
        <f>SUM('Additional Data'!D887:K887)</f>
        <v>52918.400000000023</v>
      </c>
    </row>
    <row r="889" spans="1:4" x14ac:dyDescent="0.25">
      <c r="A889" s="4">
        <v>39965</v>
      </c>
      <c r="B889" s="3">
        <v>99727.599999999627</v>
      </c>
      <c r="C889" s="3">
        <v>25006</v>
      </c>
      <c r="D889" s="3">
        <f>SUM('Additional Data'!D888:K888)</f>
        <v>51008.400000000023</v>
      </c>
    </row>
    <row r="890" spans="1:4" x14ac:dyDescent="0.25">
      <c r="A890" s="4">
        <v>39966</v>
      </c>
      <c r="B890" s="3">
        <v>99727.599999999627</v>
      </c>
      <c r="C890" s="3">
        <v>25006</v>
      </c>
      <c r="D890" s="3">
        <f>SUM('Additional Data'!D889:K889)</f>
        <v>51008.400000000023</v>
      </c>
    </row>
    <row r="891" spans="1:4" x14ac:dyDescent="0.25">
      <c r="A891" s="4">
        <v>39967</v>
      </c>
      <c r="B891" s="3">
        <v>99727.599999999627</v>
      </c>
      <c r="C891" s="3">
        <v>25006</v>
      </c>
      <c r="D891" s="3">
        <f>SUM('Additional Data'!D890:K890)</f>
        <v>51008.400000000023</v>
      </c>
    </row>
    <row r="892" spans="1:4" x14ac:dyDescent="0.25">
      <c r="A892" s="4">
        <v>39968</v>
      </c>
      <c r="B892" s="3">
        <v>94559.5</v>
      </c>
      <c r="C892" s="3">
        <v>20546</v>
      </c>
      <c r="D892" s="3">
        <f>SUM('Additional Data'!D891:K891)</f>
        <v>51008.400000000023</v>
      </c>
    </row>
    <row r="893" spans="1:4" x14ac:dyDescent="0.25">
      <c r="A893" s="4">
        <v>39969</v>
      </c>
      <c r="B893" s="3">
        <v>94559.5</v>
      </c>
      <c r="C893" s="3">
        <v>20546</v>
      </c>
      <c r="D893" s="3">
        <f>SUM('Additional Data'!D892:K892)</f>
        <v>51023.400000000023</v>
      </c>
    </row>
    <row r="894" spans="1:4" x14ac:dyDescent="0.25">
      <c r="A894" s="4">
        <v>39970</v>
      </c>
      <c r="B894" s="3">
        <v>94559.5</v>
      </c>
      <c r="C894" s="3">
        <v>20546</v>
      </c>
      <c r="D894" s="3">
        <f>SUM('Additional Data'!D893:K893)</f>
        <v>51023.400000000023</v>
      </c>
    </row>
    <row r="895" spans="1:4" x14ac:dyDescent="0.25">
      <c r="A895" s="4">
        <v>39971</v>
      </c>
      <c r="B895" s="3">
        <v>94559.5</v>
      </c>
      <c r="C895" s="3">
        <v>20546</v>
      </c>
      <c r="D895" s="3">
        <f>SUM('Additional Data'!D894:K894)</f>
        <v>51023.400000000023</v>
      </c>
    </row>
    <row r="896" spans="1:4" x14ac:dyDescent="0.25">
      <c r="A896" s="4">
        <v>39972</v>
      </c>
      <c r="B896" s="3">
        <v>94559.5</v>
      </c>
      <c r="C896" s="3">
        <v>20546</v>
      </c>
      <c r="D896" s="3">
        <f>SUM('Additional Data'!D895:K895)</f>
        <v>51023.400000000023</v>
      </c>
    </row>
    <row r="897" spans="1:4" x14ac:dyDescent="0.25">
      <c r="A897" s="4">
        <v>39973</v>
      </c>
      <c r="B897" s="3">
        <v>94559.5</v>
      </c>
      <c r="C897" s="3">
        <v>20546</v>
      </c>
      <c r="D897" s="3">
        <f>SUM('Additional Data'!D896:K896)</f>
        <v>51023.400000000023</v>
      </c>
    </row>
    <row r="898" spans="1:4" x14ac:dyDescent="0.25">
      <c r="A898" s="4">
        <v>39974</v>
      </c>
      <c r="B898" s="3">
        <v>94559.5</v>
      </c>
      <c r="C898" s="3">
        <v>20546</v>
      </c>
      <c r="D898" s="3">
        <f>SUM('Additional Data'!D897:K897)</f>
        <v>49128.5</v>
      </c>
    </row>
    <row r="899" spans="1:4" x14ac:dyDescent="0.25">
      <c r="A899" s="4">
        <v>39975</v>
      </c>
      <c r="B899" s="3">
        <v>82896.5</v>
      </c>
      <c r="C899" s="3">
        <v>20546</v>
      </c>
      <c r="D899" s="3">
        <f>SUM('Additional Data'!D898:K898)</f>
        <v>48128.5</v>
      </c>
    </row>
    <row r="900" spans="1:4" x14ac:dyDescent="0.25">
      <c r="A900" s="4">
        <v>39976</v>
      </c>
      <c r="B900" s="3">
        <v>82896.5</v>
      </c>
      <c r="C900" s="3">
        <v>20546</v>
      </c>
      <c r="D900" s="3">
        <f>SUM('Additional Data'!D899:K899)</f>
        <v>48128.5</v>
      </c>
    </row>
    <row r="901" spans="1:4" x14ac:dyDescent="0.25">
      <c r="A901" s="4">
        <v>39977</v>
      </c>
      <c r="B901" s="3">
        <v>82896.5</v>
      </c>
      <c r="C901" s="3">
        <v>20546</v>
      </c>
      <c r="D901" s="3">
        <f>SUM('Additional Data'!D900:K900)</f>
        <v>48128.5</v>
      </c>
    </row>
    <row r="902" spans="1:4" x14ac:dyDescent="0.25">
      <c r="A902" s="4">
        <v>39978</v>
      </c>
      <c r="B902" s="3">
        <v>82896.5</v>
      </c>
      <c r="C902" s="3">
        <v>20546</v>
      </c>
      <c r="D902" s="3">
        <f>SUM('Additional Data'!D901:K901)</f>
        <v>48128.5</v>
      </c>
    </row>
    <row r="903" spans="1:4" x14ac:dyDescent="0.25">
      <c r="A903" s="4">
        <v>39979</v>
      </c>
      <c r="B903" s="3">
        <v>82896.5</v>
      </c>
      <c r="C903" s="3">
        <v>20546</v>
      </c>
      <c r="D903" s="3">
        <f>SUM('Additional Data'!D902:K902)</f>
        <v>45120.200000000012</v>
      </c>
    </row>
    <row r="904" spans="1:4" x14ac:dyDescent="0.25">
      <c r="A904" s="4">
        <v>39980</v>
      </c>
      <c r="B904" s="3">
        <v>82896.5</v>
      </c>
      <c r="C904" s="3">
        <v>20546</v>
      </c>
      <c r="D904" s="3">
        <f>SUM('Additional Data'!D903:K903)</f>
        <v>45120.200000000012</v>
      </c>
    </row>
    <row r="905" spans="1:4" x14ac:dyDescent="0.25">
      <c r="A905" s="4">
        <v>39981</v>
      </c>
      <c r="B905" s="3">
        <v>82896.5</v>
      </c>
      <c r="C905" s="3">
        <v>20546</v>
      </c>
      <c r="D905" s="3">
        <f>SUM('Additional Data'!D904:K904)</f>
        <v>45120.200000000012</v>
      </c>
    </row>
    <row r="906" spans="1:4" x14ac:dyDescent="0.25">
      <c r="A906" s="4">
        <v>39982</v>
      </c>
      <c r="B906" s="3">
        <v>59899.399999999441</v>
      </c>
      <c r="C906" s="3">
        <v>17923</v>
      </c>
      <c r="D906" s="3">
        <f>SUM('Additional Data'!D905:K905)</f>
        <v>44127.200000000012</v>
      </c>
    </row>
    <row r="907" spans="1:4" x14ac:dyDescent="0.25">
      <c r="A907" s="4">
        <v>39983</v>
      </c>
      <c r="B907" s="3">
        <v>59899.399999999441</v>
      </c>
      <c r="C907" s="3">
        <v>17923</v>
      </c>
      <c r="D907" s="3">
        <f>SUM('Additional Data'!D906:K906)</f>
        <v>44127.200000000012</v>
      </c>
    </row>
    <row r="908" spans="1:4" x14ac:dyDescent="0.25">
      <c r="A908" s="4">
        <v>39984</v>
      </c>
      <c r="B908" s="3">
        <v>59899.399999999441</v>
      </c>
      <c r="C908" s="3">
        <v>17923</v>
      </c>
      <c r="D908" s="3">
        <f>SUM('Additional Data'!D907:K907)</f>
        <v>44127.200000000012</v>
      </c>
    </row>
    <row r="909" spans="1:4" x14ac:dyDescent="0.25">
      <c r="A909" s="4">
        <v>39985</v>
      </c>
      <c r="B909" s="3">
        <v>59899.399999999441</v>
      </c>
      <c r="C909" s="3">
        <v>17923</v>
      </c>
      <c r="D909" s="3">
        <f>SUM('Additional Data'!D908:K908)</f>
        <v>44127.200000000012</v>
      </c>
    </row>
    <row r="910" spans="1:4" x14ac:dyDescent="0.25">
      <c r="A910" s="4">
        <v>39986</v>
      </c>
      <c r="B910" s="3">
        <v>59899.399999999441</v>
      </c>
      <c r="C910" s="3">
        <v>17923</v>
      </c>
      <c r="D910" s="3">
        <f>SUM('Additional Data'!D909:K909)</f>
        <v>44127.200000000012</v>
      </c>
    </row>
    <row r="911" spans="1:4" x14ac:dyDescent="0.25">
      <c r="A911" s="4">
        <v>39987</v>
      </c>
      <c r="B911" s="3">
        <v>59899.399999999441</v>
      </c>
      <c r="C911" s="3">
        <v>17923</v>
      </c>
      <c r="D911" s="3">
        <f>SUM('Additional Data'!D910:K910)</f>
        <v>44127.200000000012</v>
      </c>
    </row>
    <row r="912" spans="1:4" x14ac:dyDescent="0.25">
      <c r="A912" s="4">
        <v>39988</v>
      </c>
      <c r="B912" s="3">
        <v>59899.399999999441</v>
      </c>
      <c r="C912" s="3">
        <v>17923</v>
      </c>
      <c r="D912" s="3">
        <f>SUM('Additional Data'!D911:K911)</f>
        <v>41607.799999999988</v>
      </c>
    </row>
    <row r="913" spans="1:4" x14ac:dyDescent="0.25">
      <c r="A913" s="4">
        <v>39989</v>
      </c>
      <c r="B913" s="3">
        <v>59898.799999999814</v>
      </c>
      <c r="C913" s="3">
        <v>17923</v>
      </c>
      <c r="D913" s="3">
        <f>SUM('Additional Data'!D912:K912)</f>
        <v>41762.799999999988</v>
      </c>
    </row>
    <row r="914" spans="1:4" x14ac:dyDescent="0.25">
      <c r="A914" s="4">
        <v>39990</v>
      </c>
      <c r="B914" s="3">
        <v>59898.799999999814</v>
      </c>
      <c r="C914" s="3">
        <v>17923</v>
      </c>
      <c r="D914" s="3">
        <f>SUM('Additional Data'!D913:K913)</f>
        <v>36762.799999999988</v>
      </c>
    </row>
    <row r="915" spans="1:4" x14ac:dyDescent="0.25">
      <c r="A915" s="4">
        <v>39991</v>
      </c>
      <c r="B915" s="3">
        <v>59898.799999999814</v>
      </c>
      <c r="C915" s="3">
        <v>17923</v>
      </c>
      <c r="D915" s="3">
        <f>SUM('Additional Data'!D914:K914)</f>
        <v>36762.799999999988</v>
      </c>
    </row>
    <row r="916" spans="1:4" x14ac:dyDescent="0.25">
      <c r="A916" s="4">
        <v>39992</v>
      </c>
      <c r="B916" s="3">
        <v>59898.799999999814</v>
      </c>
      <c r="C916" s="3">
        <v>17923</v>
      </c>
      <c r="D916" s="3">
        <f>SUM('Additional Data'!D915:K915)</f>
        <v>36762.799999999988</v>
      </c>
    </row>
    <row r="917" spans="1:4" x14ac:dyDescent="0.25">
      <c r="A917" s="4">
        <v>39993</v>
      </c>
      <c r="B917" s="3">
        <v>59898.799999999814</v>
      </c>
      <c r="C917" s="3">
        <v>17923</v>
      </c>
      <c r="D917" s="3">
        <f>SUM('Additional Data'!D916:K916)</f>
        <v>36762.799999999988</v>
      </c>
    </row>
    <row r="918" spans="1:4" x14ac:dyDescent="0.25">
      <c r="A918" s="4">
        <v>39994</v>
      </c>
      <c r="B918" s="3">
        <v>59898.799999999814</v>
      </c>
      <c r="C918" s="3">
        <v>17923</v>
      </c>
      <c r="D918" s="3">
        <f>SUM('Additional Data'!D917:K917)</f>
        <v>36762.799999999988</v>
      </c>
    </row>
    <row r="919" spans="1:4" x14ac:dyDescent="0.25">
      <c r="A919" s="4">
        <v>39995</v>
      </c>
      <c r="B919" s="3">
        <v>59898.799999999814</v>
      </c>
      <c r="C919" s="3">
        <v>17923</v>
      </c>
      <c r="D919" s="3">
        <f>SUM('Additional Data'!D918:K918)</f>
        <v>36762.799999999988</v>
      </c>
    </row>
    <row r="920" spans="1:4" x14ac:dyDescent="0.25">
      <c r="A920" s="4">
        <v>39996</v>
      </c>
      <c r="B920" s="3">
        <v>56878.299999999814</v>
      </c>
      <c r="C920" s="3">
        <v>16843</v>
      </c>
      <c r="D920" s="3">
        <f>SUM('Additional Data'!D919:K919)</f>
        <v>35762.799999999988</v>
      </c>
    </row>
    <row r="921" spans="1:4" x14ac:dyDescent="0.25">
      <c r="A921" s="4">
        <v>39997</v>
      </c>
      <c r="B921" s="3">
        <v>56878.299999999814</v>
      </c>
      <c r="C921" s="3">
        <v>16843</v>
      </c>
      <c r="D921" s="3">
        <f>SUM('Additional Data'!D920:K920)</f>
        <v>35762.799999999988</v>
      </c>
    </row>
    <row r="922" spans="1:4" x14ac:dyDescent="0.25">
      <c r="A922" s="4">
        <v>39998</v>
      </c>
      <c r="B922" s="3">
        <v>56878.299999999814</v>
      </c>
      <c r="C922" s="3">
        <v>16843</v>
      </c>
      <c r="D922" s="3">
        <f>SUM('Additional Data'!D921:K921)</f>
        <v>35762.799999999988</v>
      </c>
    </row>
    <row r="923" spans="1:4" x14ac:dyDescent="0.25">
      <c r="A923" s="4">
        <v>39999</v>
      </c>
      <c r="B923" s="3">
        <v>56878.299999999814</v>
      </c>
      <c r="C923" s="3">
        <v>16843</v>
      </c>
      <c r="D923" s="3">
        <f>SUM('Additional Data'!D922:K922)</f>
        <v>35762.799999999988</v>
      </c>
    </row>
    <row r="924" spans="1:4" x14ac:dyDescent="0.25">
      <c r="A924" s="4">
        <v>40000</v>
      </c>
      <c r="B924" s="3">
        <v>56878.299999999814</v>
      </c>
      <c r="C924" s="3">
        <v>16843</v>
      </c>
      <c r="D924" s="3">
        <f>SUM('Additional Data'!D923:K923)</f>
        <v>35772.799999999988</v>
      </c>
    </row>
    <row r="925" spans="1:4" x14ac:dyDescent="0.25">
      <c r="A925" s="4">
        <v>40001</v>
      </c>
      <c r="B925" s="3">
        <v>56878.299999999814</v>
      </c>
      <c r="C925" s="3">
        <v>16843</v>
      </c>
      <c r="D925" s="3">
        <f>SUM('Additional Data'!D924:K924)</f>
        <v>35772.799999999988</v>
      </c>
    </row>
    <row r="926" spans="1:4" x14ac:dyDescent="0.25">
      <c r="A926" s="4">
        <v>40002</v>
      </c>
      <c r="B926" s="3">
        <v>56878.299999999814</v>
      </c>
      <c r="C926" s="3">
        <v>16843</v>
      </c>
      <c r="D926" s="3">
        <f>SUM('Additional Data'!D925:K925)</f>
        <v>35423</v>
      </c>
    </row>
    <row r="927" spans="1:4" x14ac:dyDescent="0.25">
      <c r="A927" s="4">
        <v>40003</v>
      </c>
      <c r="B927" s="3">
        <v>60615.299999999814</v>
      </c>
      <c r="C927" s="3">
        <v>16843</v>
      </c>
      <c r="D927" s="3">
        <f>SUM('Additional Data'!D926:K926)</f>
        <v>34423</v>
      </c>
    </row>
    <row r="928" spans="1:4" x14ac:dyDescent="0.25">
      <c r="A928" s="4">
        <v>40004</v>
      </c>
      <c r="B928" s="3">
        <v>60615.299999999814</v>
      </c>
      <c r="C928" s="3">
        <v>16843</v>
      </c>
      <c r="D928" s="3">
        <f>SUM('Additional Data'!D927:K927)</f>
        <v>34423</v>
      </c>
    </row>
    <row r="929" spans="1:4" x14ac:dyDescent="0.25">
      <c r="A929" s="4">
        <v>40005</v>
      </c>
      <c r="B929" s="3">
        <v>60615.299999999814</v>
      </c>
      <c r="C929" s="3">
        <v>16843</v>
      </c>
      <c r="D929" s="3">
        <f>SUM('Additional Data'!D928:K928)</f>
        <v>34423</v>
      </c>
    </row>
    <row r="930" spans="1:4" x14ac:dyDescent="0.25">
      <c r="A930" s="4">
        <v>40006</v>
      </c>
      <c r="B930" s="3">
        <v>60615.299999999814</v>
      </c>
      <c r="C930" s="3">
        <v>16843</v>
      </c>
      <c r="D930" s="3">
        <f>SUM('Additional Data'!D929:K929)</f>
        <v>34423</v>
      </c>
    </row>
    <row r="931" spans="1:4" x14ac:dyDescent="0.25">
      <c r="A931" s="4">
        <v>40007</v>
      </c>
      <c r="B931" s="3">
        <v>60615.299999999814</v>
      </c>
      <c r="C931" s="3">
        <v>16843</v>
      </c>
      <c r="D931" s="3">
        <f>SUM('Additional Data'!D930:K930)</f>
        <v>34183</v>
      </c>
    </row>
    <row r="932" spans="1:4" x14ac:dyDescent="0.25">
      <c r="A932" s="4">
        <v>40008</v>
      </c>
      <c r="B932" s="3">
        <v>60615.299999999814</v>
      </c>
      <c r="C932" s="3">
        <v>16843</v>
      </c>
      <c r="D932" s="3">
        <f>SUM('Additional Data'!D931:K931)</f>
        <v>34183</v>
      </c>
    </row>
    <row r="933" spans="1:4" x14ac:dyDescent="0.25">
      <c r="A933" s="4">
        <v>40009</v>
      </c>
      <c r="B933" s="3">
        <v>60615.299999999814</v>
      </c>
      <c r="C933" s="3">
        <v>16843</v>
      </c>
      <c r="D933" s="3">
        <f>SUM('Additional Data'!D932:K932)</f>
        <v>34183</v>
      </c>
    </row>
    <row r="934" spans="1:4" x14ac:dyDescent="0.25">
      <c r="A934" s="4">
        <v>40010</v>
      </c>
      <c r="B934" s="3">
        <v>52261.200000000186</v>
      </c>
      <c r="C934" s="3">
        <v>9113</v>
      </c>
      <c r="D934" s="3">
        <f>SUM('Additional Data'!D933:K933)</f>
        <v>30183</v>
      </c>
    </row>
    <row r="935" spans="1:4" x14ac:dyDescent="0.25">
      <c r="A935" s="4">
        <v>40011</v>
      </c>
      <c r="B935" s="3">
        <v>52261.200000000186</v>
      </c>
      <c r="C935" s="3">
        <v>9113</v>
      </c>
      <c r="D935" s="3">
        <f>SUM('Additional Data'!D934:K934)</f>
        <v>28208</v>
      </c>
    </row>
    <row r="936" spans="1:4" x14ac:dyDescent="0.25">
      <c r="A936" s="4">
        <v>40012</v>
      </c>
      <c r="B936" s="3">
        <v>52261.200000000186</v>
      </c>
      <c r="C936" s="3">
        <v>9113</v>
      </c>
      <c r="D936" s="3">
        <f>SUM('Additional Data'!D935:K935)</f>
        <v>28208</v>
      </c>
    </row>
    <row r="937" spans="1:4" x14ac:dyDescent="0.25">
      <c r="A937" s="4">
        <v>40013</v>
      </c>
      <c r="B937" s="3">
        <v>52261.200000000186</v>
      </c>
      <c r="C937" s="3">
        <v>9113</v>
      </c>
      <c r="D937" s="3">
        <f>SUM('Additional Data'!D936:K936)</f>
        <v>28208</v>
      </c>
    </row>
    <row r="938" spans="1:4" x14ac:dyDescent="0.25">
      <c r="A938" s="4">
        <v>40014</v>
      </c>
      <c r="B938" s="3">
        <v>52261.200000000186</v>
      </c>
      <c r="C938" s="3">
        <v>9113</v>
      </c>
      <c r="D938" s="3">
        <f>SUM('Additional Data'!D937:K937)</f>
        <v>28208</v>
      </c>
    </row>
    <row r="939" spans="1:4" x14ac:dyDescent="0.25">
      <c r="A939" s="4">
        <v>40015</v>
      </c>
      <c r="B939" s="3">
        <v>52261.200000000186</v>
      </c>
      <c r="C939" s="3">
        <v>9113</v>
      </c>
      <c r="D939" s="3">
        <f>SUM('Additional Data'!D938:K938)</f>
        <v>28208</v>
      </c>
    </row>
    <row r="940" spans="1:4" x14ac:dyDescent="0.25">
      <c r="A940" s="4">
        <v>40016</v>
      </c>
      <c r="B940" s="3">
        <v>52261.200000000186</v>
      </c>
      <c r="C940" s="3">
        <v>9113</v>
      </c>
      <c r="D940" s="3">
        <f>SUM('Additional Data'!D939:K939)</f>
        <v>28208</v>
      </c>
    </row>
    <row r="941" spans="1:4" x14ac:dyDescent="0.25">
      <c r="A941" s="4">
        <v>40017</v>
      </c>
      <c r="B941" s="3">
        <v>50894.200000000186</v>
      </c>
      <c r="C941" s="3">
        <v>9113</v>
      </c>
      <c r="D941" s="3">
        <f>SUM('Additional Data'!D940:K940)</f>
        <v>27731</v>
      </c>
    </row>
    <row r="942" spans="1:4" x14ac:dyDescent="0.25">
      <c r="A942" s="4">
        <v>40018</v>
      </c>
      <c r="B942" s="3">
        <v>50894.200000000186</v>
      </c>
      <c r="C942" s="3">
        <v>9113</v>
      </c>
      <c r="D942" s="3">
        <f>SUM('Additional Data'!D941:K941)</f>
        <v>27731</v>
      </c>
    </row>
    <row r="943" spans="1:4" x14ac:dyDescent="0.25">
      <c r="A943" s="4">
        <v>40019</v>
      </c>
      <c r="B943" s="3">
        <v>50894.200000000186</v>
      </c>
      <c r="C943" s="3">
        <v>9113</v>
      </c>
      <c r="D943" s="3">
        <f>SUM('Additional Data'!D942:K942)</f>
        <v>27731</v>
      </c>
    </row>
    <row r="944" spans="1:4" x14ac:dyDescent="0.25">
      <c r="A944" s="4">
        <v>40020</v>
      </c>
      <c r="B944" s="3">
        <v>50894.200000000186</v>
      </c>
      <c r="C944" s="3">
        <v>9113</v>
      </c>
      <c r="D944" s="3">
        <f>SUM('Additional Data'!D943:K943)</f>
        <v>27731</v>
      </c>
    </row>
    <row r="945" spans="1:4" x14ac:dyDescent="0.25">
      <c r="A945" s="4">
        <v>40021</v>
      </c>
      <c r="B945" s="3">
        <v>50894.200000000186</v>
      </c>
      <c r="C945" s="3">
        <v>9113</v>
      </c>
      <c r="D945" s="3">
        <f>SUM('Additional Data'!D944:K944)</f>
        <v>27731</v>
      </c>
    </row>
    <row r="946" spans="1:4" x14ac:dyDescent="0.25">
      <c r="A946" s="4">
        <v>40022</v>
      </c>
      <c r="B946" s="3">
        <v>50894.200000000186</v>
      </c>
      <c r="C946" s="3">
        <v>9113</v>
      </c>
      <c r="D946" s="3">
        <f>SUM('Additional Data'!D945:K945)</f>
        <v>27731</v>
      </c>
    </row>
    <row r="947" spans="1:4" x14ac:dyDescent="0.25">
      <c r="A947" s="4">
        <v>40023</v>
      </c>
      <c r="B947" s="3">
        <v>50894.200000000186</v>
      </c>
      <c r="C947" s="3">
        <v>9113</v>
      </c>
      <c r="D947" s="3">
        <f>SUM('Additional Data'!D946:K946)</f>
        <v>27731</v>
      </c>
    </row>
    <row r="948" spans="1:4" x14ac:dyDescent="0.25">
      <c r="A948" s="4">
        <v>40024</v>
      </c>
      <c r="B948" s="3">
        <v>48252.200000000186</v>
      </c>
      <c r="C948" s="3">
        <v>8113</v>
      </c>
      <c r="D948" s="3">
        <f>SUM('Additional Data'!D947:K947)</f>
        <v>27731</v>
      </c>
    </row>
    <row r="949" spans="1:4" x14ac:dyDescent="0.25">
      <c r="A949" s="4">
        <v>40025</v>
      </c>
      <c r="B949" s="3">
        <v>48252.200000000186</v>
      </c>
      <c r="C949" s="3">
        <v>8113</v>
      </c>
      <c r="D949" s="3">
        <f>SUM('Additional Data'!D948:K948)</f>
        <v>19906</v>
      </c>
    </row>
    <row r="950" spans="1:4" x14ac:dyDescent="0.25">
      <c r="A950" s="4">
        <v>40026</v>
      </c>
      <c r="B950" s="3">
        <v>48252.200000000186</v>
      </c>
      <c r="C950" s="3">
        <v>8113</v>
      </c>
      <c r="D950" s="3">
        <f>SUM('Additional Data'!D949:K949)</f>
        <v>19906</v>
      </c>
    </row>
    <row r="951" spans="1:4" x14ac:dyDescent="0.25">
      <c r="A951" s="4">
        <v>40027</v>
      </c>
      <c r="B951" s="3">
        <v>48252.200000000186</v>
      </c>
      <c r="C951" s="3">
        <v>8113</v>
      </c>
      <c r="D951" s="3">
        <f>SUM('Additional Data'!D950:K950)</f>
        <v>19906</v>
      </c>
    </row>
    <row r="952" spans="1:4" x14ac:dyDescent="0.25">
      <c r="A952" s="4">
        <v>40028</v>
      </c>
      <c r="B952" s="3">
        <v>48252.200000000186</v>
      </c>
      <c r="C952" s="3">
        <v>8113</v>
      </c>
      <c r="D952" s="3">
        <f>SUM('Additional Data'!D951:K951)</f>
        <v>19906</v>
      </c>
    </row>
    <row r="953" spans="1:4" x14ac:dyDescent="0.25">
      <c r="A953" s="4">
        <v>40029</v>
      </c>
      <c r="B953" s="3">
        <v>48252.200000000186</v>
      </c>
      <c r="C953" s="3">
        <v>8113</v>
      </c>
      <c r="D953" s="3">
        <f>SUM('Additional Data'!D952:K952)</f>
        <v>19906</v>
      </c>
    </row>
    <row r="954" spans="1:4" x14ac:dyDescent="0.25">
      <c r="A954" s="4">
        <v>40030</v>
      </c>
      <c r="B954" s="3">
        <v>48252.200000000186</v>
      </c>
      <c r="C954" s="3">
        <v>8113</v>
      </c>
      <c r="D954" s="3">
        <f>SUM('Additional Data'!D953:K953)</f>
        <v>19906</v>
      </c>
    </row>
    <row r="955" spans="1:4" x14ac:dyDescent="0.25">
      <c r="A955" s="4">
        <v>40031</v>
      </c>
      <c r="B955" s="3">
        <v>48692.299999999814</v>
      </c>
      <c r="C955" s="3">
        <v>8113</v>
      </c>
      <c r="D955" s="3">
        <f>SUM('Additional Data'!D954:K954)</f>
        <v>19906</v>
      </c>
    </row>
    <row r="956" spans="1:4" x14ac:dyDescent="0.25">
      <c r="A956" s="4">
        <v>40032</v>
      </c>
      <c r="B956" s="3">
        <v>48692.299999999814</v>
      </c>
      <c r="C956" s="3">
        <v>8113</v>
      </c>
      <c r="D956" s="3">
        <f>SUM('Additional Data'!D955:K955)</f>
        <v>19906</v>
      </c>
    </row>
    <row r="957" spans="1:4" x14ac:dyDescent="0.25">
      <c r="A957" s="4">
        <v>40033</v>
      </c>
      <c r="B957" s="3">
        <v>48692.299999999814</v>
      </c>
      <c r="C957" s="3">
        <v>8113</v>
      </c>
      <c r="D957" s="3">
        <f>SUM('Additional Data'!D956:K956)</f>
        <v>19906</v>
      </c>
    </row>
    <row r="958" spans="1:4" x14ac:dyDescent="0.25">
      <c r="A958" s="4">
        <v>40034</v>
      </c>
      <c r="B958" s="3">
        <v>48692.299999999814</v>
      </c>
      <c r="C958" s="3">
        <v>8113</v>
      </c>
      <c r="D958" s="3">
        <f>SUM('Additional Data'!D957:K957)</f>
        <v>19906</v>
      </c>
    </row>
    <row r="959" spans="1:4" x14ac:dyDescent="0.25">
      <c r="A959" s="4">
        <v>40035</v>
      </c>
      <c r="B959" s="3">
        <v>48692.299999999814</v>
      </c>
      <c r="C959" s="3">
        <v>8113</v>
      </c>
      <c r="D959" s="3">
        <f>SUM('Additional Data'!D958:K958)</f>
        <v>19906</v>
      </c>
    </row>
    <row r="960" spans="1:4" x14ac:dyDescent="0.25">
      <c r="A960" s="4">
        <v>40036</v>
      </c>
      <c r="B960" s="3">
        <v>48692.299999999814</v>
      </c>
      <c r="C960" s="3">
        <v>8113</v>
      </c>
      <c r="D960" s="3">
        <f>SUM('Additional Data'!D959:K959)</f>
        <v>18406</v>
      </c>
    </row>
    <row r="961" spans="1:4" x14ac:dyDescent="0.25">
      <c r="A961" s="4">
        <v>40037</v>
      </c>
      <c r="B961" s="3">
        <v>48692.299999999814</v>
      </c>
      <c r="C961" s="3">
        <v>8113</v>
      </c>
      <c r="D961" s="3">
        <f>SUM('Additional Data'!D960:K960)</f>
        <v>18406</v>
      </c>
    </row>
    <row r="962" spans="1:4" x14ac:dyDescent="0.25">
      <c r="A962" s="4">
        <v>40038</v>
      </c>
      <c r="B962" s="3">
        <v>49424.299999999814</v>
      </c>
      <c r="C962" s="3">
        <v>2611</v>
      </c>
      <c r="D962" s="3">
        <f>SUM('Additional Data'!D961:K961)</f>
        <v>17106</v>
      </c>
    </row>
    <row r="963" spans="1:4" x14ac:dyDescent="0.25">
      <c r="A963" s="4">
        <v>40039</v>
      </c>
      <c r="B963" s="3">
        <v>49424.299999999814</v>
      </c>
      <c r="C963" s="3">
        <v>2611</v>
      </c>
      <c r="D963" s="3">
        <f>SUM('Additional Data'!D962:K962)</f>
        <v>17106</v>
      </c>
    </row>
    <row r="964" spans="1:4" x14ac:dyDescent="0.25">
      <c r="A964" s="4">
        <v>40040</v>
      </c>
      <c r="B964" s="3">
        <v>49424.299999999814</v>
      </c>
      <c r="C964" s="3">
        <v>2611</v>
      </c>
      <c r="D964" s="3">
        <f>SUM('Additional Data'!D963:K963)</f>
        <v>17106</v>
      </c>
    </row>
    <row r="965" spans="1:4" x14ac:dyDescent="0.25">
      <c r="A965" s="4">
        <v>40041</v>
      </c>
      <c r="B965" s="3">
        <v>49424.299999999814</v>
      </c>
      <c r="C965" s="3">
        <v>2611</v>
      </c>
      <c r="D965" s="3">
        <f>SUM('Additional Data'!D964:K964)</f>
        <v>17106</v>
      </c>
    </row>
    <row r="966" spans="1:4" x14ac:dyDescent="0.25">
      <c r="A966" s="4">
        <v>40042</v>
      </c>
      <c r="B966" s="3">
        <v>49424.299999999814</v>
      </c>
      <c r="C966" s="3">
        <v>2611</v>
      </c>
      <c r="D966" s="3">
        <f>SUM('Additional Data'!D965:K965)</f>
        <v>17106</v>
      </c>
    </row>
    <row r="967" spans="1:4" x14ac:dyDescent="0.25">
      <c r="A967" s="4">
        <v>40043</v>
      </c>
      <c r="B967" s="3">
        <v>49424.299999999814</v>
      </c>
      <c r="C967" s="3">
        <v>2611</v>
      </c>
      <c r="D967" s="3">
        <f>SUM('Additional Data'!D966:K966)</f>
        <v>17106</v>
      </c>
    </row>
    <row r="968" spans="1:4" x14ac:dyDescent="0.25">
      <c r="A968" s="4">
        <v>40044</v>
      </c>
      <c r="B968" s="3">
        <v>49424.299999999814</v>
      </c>
      <c r="C968" s="3">
        <v>2611</v>
      </c>
      <c r="D968" s="3">
        <f>SUM('Additional Data'!D967:K967)</f>
        <v>17106</v>
      </c>
    </row>
    <row r="969" spans="1:4" x14ac:dyDescent="0.25">
      <c r="A969" s="4">
        <v>40045</v>
      </c>
      <c r="B969" s="3">
        <v>42536</v>
      </c>
      <c r="C969" s="3">
        <v>2611</v>
      </c>
      <c r="D969" s="3">
        <f>SUM('Additional Data'!D968:K968)</f>
        <v>15063</v>
      </c>
    </row>
    <row r="970" spans="1:4" x14ac:dyDescent="0.25">
      <c r="A970" s="4">
        <v>40046</v>
      </c>
      <c r="B970" s="3">
        <v>42536</v>
      </c>
      <c r="C970" s="3">
        <v>2611</v>
      </c>
      <c r="D970" s="3">
        <f>SUM('Additional Data'!D969:K969)</f>
        <v>15063</v>
      </c>
    </row>
    <row r="971" spans="1:4" x14ac:dyDescent="0.25">
      <c r="A971" s="4">
        <v>40047</v>
      </c>
      <c r="B971" s="3">
        <v>42536</v>
      </c>
      <c r="C971" s="3">
        <v>2611</v>
      </c>
      <c r="D971" s="3">
        <f>SUM('Additional Data'!D970:K970)</f>
        <v>15063</v>
      </c>
    </row>
    <row r="972" spans="1:4" x14ac:dyDescent="0.25">
      <c r="A972" s="4">
        <v>40048</v>
      </c>
      <c r="B972" s="3">
        <v>42536</v>
      </c>
      <c r="C972" s="3">
        <v>2611</v>
      </c>
      <c r="D972" s="3">
        <f>SUM('Additional Data'!D971:K971)</f>
        <v>15063</v>
      </c>
    </row>
    <row r="973" spans="1:4" x14ac:dyDescent="0.25">
      <c r="A973" s="4">
        <v>40049</v>
      </c>
      <c r="B973" s="3">
        <v>42536</v>
      </c>
      <c r="C973" s="3">
        <v>2611</v>
      </c>
      <c r="D973" s="3">
        <f>SUM('Additional Data'!D972:K972)</f>
        <v>15063</v>
      </c>
    </row>
    <row r="974" spans="1:4" x14ac:dyDescent="0.25">
      <c r="A974" s="4">
        <v>40050</v>
      </c>
      <c r="B974" s="3">
        <v>42536</v>
      </c>
      <c r="C974" s="3">
        <v>2611</v>
      </c>
      <c r="D974" s="3">
        <f>SUM('Additional Data'!D973:K973)</f>
        <v>15063</v>
      </c>
    </row>
    <row r="975" spans="1:4" x14ac:dyDescent="0.25">
      <c r="A975" s="4">
        <v>40051</v>
      </c>
      <c r="B975" s="3">
        <v>42536</v>
      </c>
      <c r="C975" s="3">
        <v>2611</v>
      </c>
      <c r="D975" s="3">
        <f>SUM('Additional Data'!D974:K974)</f>
        <v>15063</v>
      </c>
    </row>
    <row r="976" spans="1:4" x14ac:dyDescent="0.25">
      <c r="A976" s="4">
        <v>40052</v>
      </c>
      <c r="B976" s="3">
        <v>46112</v>
      </c>
      <c r="C976" s="3">
        <v>2121</v>
      </c>
      <c r="D976" s="3">
        <f>SUM('Additional Data'!D975:K975)</f>
        <v>15054</v>
      </c>
    </row>
    <row r="977" spans="1:4" x14ac:dyDescent="0.25">
      <c r="A977" s="4">
        <v>40053</v>
      </c>
      <c r="B977" s="3">
        <v>46112</v>
      </c>
      <c r="C977" s="3">
        <v>2121</v>
      </c>
      <c r="D977" s="3">
        <f>SUM('Additional Data'!D976:K976)</f>
        <v>15054</v>
      </c>
    </row>
    <row r="978" spans="1:4" x14ac:dyDescent="0.25">
      <c r="A978" s="4">
        <v>40054</v>
      </c>
      <c r="B978" s="3">
        <v>46112</v>
      </c>
      <c r="C978" s="3">
        <v>2121</v>
      </c>
      <c r="D978" s="3">
        <f>SUM('Additional Data'!D977:K977)</f>
        <v>15054</v>
      </c>
    </row>
    <row r="979" spans="1:4" x14ac:dyDescent="0.25">
      <c r="A979" s="4">
        <v>40055</v>
      </c>
      <c r="B979" s="3">
        <v>46112</v>
      </c>
      <c r="C979" s="3">
        <v>2121</v>
      </c>
      <c r="D979" s="3">
        <f>SUM('Additional Data'!D978:K978)</f>
        <v>15054</v>
      </c>
    </row>
    <row r="980" spans="1:4" x14ac:dyDescent="0.25">
      <c r="A980" s="4">
        <v>40056</v>
      </c>
      <c r="B980" s="3">
        <v>46112</v>
      </c>
      <c r="C980" s="3">
        <v>2121</v>
      </c>
      <c r="D980" s="3">
        <f>SUM('Additional Data'!D979:K979)</f>
        <v>15054</v>
      </c>
    </row>
    <row r="981" spans="1:4" x14ac:dyDescent="0.25">
      <c r="A981" s="4">
        <v>40057</v>
      </c>
      <c r="B981" s="3">
        <v>46112</v>
      </c>
      <c r="C981" s="3">
        <v>2121</v>
      </c>
      <c r="D981" s="3">
        <f>SUM('Additional Data'!D980:K980)</f>
        <v>15054</v>
      </c>
    </row>
    <row r="982" spans="1:4" x14ac:dyDescent="0.25">
      <c r="A982" s="4">
        <v>40058</v>
      </c>
      <c r="B982" s="3">
        <v>46112</v>
      </c>
      <c r="C982" s="3">
        <v>2121</v>
      </c>
      <c r="D982" s="3">
        <f>SUM('Additional Data'!D981:K981)</f>
        <v>15054</v>
      </c>
    </row>
    <row r="983" spans="1:4" x14ac:dyDescent="0.25">
      <c r="A983" s="4">
        <v>40059</v>
      </c>
      <c r="B983" s="3">
        <v>45632</v>
      </c>
      <c r="C983" s="3">
        <v>2121</v>
      </c>
      <c r="D983" s="3">
        <f>SUM('Additional Data'!D982:K982)</f>
        <v>13854</v>
      </c>
    </row>
    <row r="984" spans="1:4" x14ac:dyDescent="0.25">
      <c r="A984" s="4">
        <v>40060</v>
      </c>
      <c r="B984" s="3">
        <v>45632</v>
      </c>
      <c r="C984" s="3">
        <v>2121</v>
      </c>
      <c r="D984" s="3">
        <f>SUM('Additional Data'!D983:K983)</f>
        <v>13854</v>
      </c>
    </row>
    <row r="985" spans="1:4" x14ac:dyDescent="0.25">
      <c r="A985" s="4">
        <v>40061</v>
      </c>
      <c r="B985" s="3">
        <v>45632</v>
      </c>
      <c r="C985" s="3">
        <v>2121</v>
      </c>
      <c r="D985" s="3">
        <f>SUM('Additional Data'!D984:K984)</f>
        <v>13854</v>
      </c>
    </row>
    <row r="986" spans="1:4" x14ac:dyDescent="0.25">
      <c r="A986" s="4">
        <v>40062</v>
      </c>
      <c r="B986" s="3">
        <v>45632</v>
      </c>
      <c r="C986" s="3">
        <v>2121</v>
      </c>
      <c r="D986" s="3">
        <f>SUM('Additional Data'!D985:K985)</f>
        <v>13854</v>
      </c>
    </row>
    <row r="987" spans="1:4" x14ac:dyDescent="0.25">
      <c r="A987" s="4">
        <v>40063</v>
      </c>
      <c r="B987" s="3">
        <v>45632</v>
      </c>
      <c r="C987" s="3">
        <v>2121</v>
      </c>
      <c r="D987" s="3">
        <f>SUM('Additional Data'!D986:K986)</f>
        <v>13854</v>
      </c>
    </row>
    <row r="988" spans="1:4" x14ac:dyDescent="0.25">
      <c r="A988" s="4">
        <v>40064</v>
      </c>
      <c r="B988" s="3">
        <v>45632</v>
      </c>
      <c r="C988" s="3">
        <v>2121</v>
      </c>
      <c r="D988" s="3">
        <f>SUM('Additional Data'!D987:K987)</f>
        <v>13854</v>
      </c>
    </row>
    <row r="989" spans="1:4" x14ac:dyDescent="0.25">
      <c r="A989" s="4">
        <v>40065</v>
      </c>
      <c r="B989" s="3">
        <v>45632</v>
      </c>
      <c r="C989" s="3">
        <v>2121</v>
      </c>
      <c r="D989" s="3">
        <f>SUM('Additional Data'!D988:K988)</f>
        <v>13854</v>
      </c>
    </row>
    <row r="990" spans="1:4" x14ac:dyDescent="0.25">
      <c r="A990" s="4">
        <v>40066</v>
      </c>
      <c r="B990" s="3">
        <v>45217</v>
      </c>
      <c r="C990" s="3">
        <v>2040</v>
      </c>
      <c r="D990" s="3">
        <f>SUM('Additional Data'!D989:K989)</f>
        <v>13844</v>
      </c>
    </row>
    <row r="991" spans="1:4" x14ac:dyDescent="0.25">
      <c r="A991" s="4">
        <v>40067</v>
      </c>
      <c r="B991" s="3">
        <v>45217</v>
      </c>
      <c r="C991" s="3">
        <v>2040</v>
      </c>
      <c r="D991" s="3">
        <f>SUM('Additional Data'!D990:K990)</f>
        <v>13844</v>
      </c>
    </row>
    <row r="992" spans="1:4" x14ac:dyDescent="0.25">
      <c r="A992" s="4">
        <v>40068</v>
      </c>
      <c r="B992" s="3">
        <v>45217</v>
      </c>
      <c r="C992" s="3">
        <v>2040</v>
      </c>
      <c r="D992" s="3">
        <f>SUM('Additional Data'!D991:K991)</f>
        <v>13844</v>
      </c>
    </row>
    <row r="993" spans="1:4" x14ac:dyDescent="0.25">
      <c r="A993" s="4">
        <v>40069</v>
      </c>
      <c r="B993" s="3">
        <v>45217</v>
      </c>
      <c r="C993" s="3">
        <v>2040</v>
      </c>
      <c r="D993" s="3">
        <f>SUM('Additional Data'!D992:K992)</f>
        <v>13844</v>
      </c>
    </row>
    <row r="994" spans="1:4" x14ac:dyDescent="0.25">
      <c r="A994" s="4">
        <v>40070</v>
      </c>
      <c r="B994" s="3">
        <v>45217</v>
      </c>
      <c r="C994" s="3">
        <v>2040</v>
      </c>
      <c r="D994" s="3">
        <f>SUM('Additional Data'!D993:K993)</f>
        <v>13844</v>
      </c>
    </row>
    <row r="995" spans="1:4" x14ac:dyDescent="0.25">
      <c r="A995" s="4">
        <v>40071</v>
      </c>
      <c r="B995" s="3">
        <v>45217</v>
      </c>
      <c r="C995" s="3">
        <v>2040</v>
      </c>
      <c r="D995" s="3">
        <f>SUM('Additional Data'!D994:K994)</f>
        <v>13844</v>
      </c>
    </row>
    <row r="996" spans="1:4" x14ac:dyDescent="0.25">
      <c r="A996" s="4">
        <v>40072</v>
      </c>
      <c r="B996" s="3">
        <v>45217</v>
      </c>
      <c r="C996" s="3">
        <v>2040</v>
      </c>
      <c r="D996" s="3">
        <f>SUM('Additional Data'!D995:K995)</f>
        <v>13844</v>
      </c>
    </row>
    <row r="997" spans="1:4" x14ac:dyDescent="0.25">
      <c r="A997" s="4">
        <v>40073</v>
      </c>
      <c r="B997" s="3">
        <v>44967.299999999814</v>
      </c>
      <c r="C997" s="3">
        <v>2040</v>
      </c>
      <c r="D997" s="3">
        <f>SUM('Additional Data'!D996:K996)</f>
        <v>12114</v>
      </c>
    </row>
    <row r="998" spans="1:4" x14ac:dyDescent="0.25">
      <c r="A998" s="4">
        <v>40074</v>
      </c>
      <c r="B998" s="3">
        <v>44967.299999999814</v>
      </c>
      <c r="C998" s="3">
        <v>2040</v>
      </c>
      <c r="D998" s="3">
        <f>SUM('Additional Data'!D997:K997)</f>
        <v>12114</v>
      </c>
    </row>
    <row r="999" spans="1:4" x14ac:dyDescent="0.25">
      <c r="A999" s="4">
        <v>40075</v>
      </c>
      <c r="B999" s="3">
        <v>44967.299999999814</v>
      </c>
      <c r="C999" s="3">
        <v>2040</v>
      </c>
      <c r="D999" s="3">
        <f>SUM('Additional Data'!D998:K998)</f>
        <v>12114</v>
      </c>
    </row>
    <row r="1000" spans="1:4" x14ac:dyDescent="0.25">
      <c r="A1000" s="4">
        <v>40076</v>
      </c>
      <c r="B1000" s="3">
        <v>44967.299999999814</v>
      </c>
      <c r="C1000" s="3">
        <v>2040</v>
      </c>
      <c r="D1000" s="3">
        <f>SUM('Additional Data'!D999:K999)</f>
        <v>12114</v>
      </c>
    </row>
    <row r="1001" spans="1:4" x14ac:dyDescent="0.25">
      <c r="A1001" s="4">
        <v>40077</v>
      </c>
      <c r="B1001" s="3">
        <v>44967.299999999814</v>
      </c>
      <c r="C1001" s="3">
        <v>2040</v>
      </c>
      <c r="D1001" s="3">
        <f>SUM('Additional Data'!D1000:K1000)</f>
        <v>12114</v>
      </c>
    </row>
    <row r="1002" spans="1:4" x14ac:dyDescent="0.25">
      <c r="A1002" s="4">
        <v>40078</v>
      </c>
      <c r="B1002" s="3">
        <v>44967.299999999814</v>
      </c>
      <c r="C1002" s="3">
        <v>2040</v>
      </c>
      <c r="D1002" s="3">
        <f>SUM('Additional Data'!D1001:K1001)</f>
        <v>12114</v>
      </c>
    </row>
    <row r="1003" spans="1:4" x14ac:dyDescent="0.25">
      <c r="A1003" s="4">
        <v>40079</v>
      </c>
      <c r="B1003" s="3">
        <v>44967.299999999814</v>
      </c>
      <c r="C1003" s="3">
        <v>2040</v>
      </c>
      <c r="D1003" s="3">
        <f>SUM('Additional Data'!D1002:K1002)</f>
        <v>12114</v>
      </c>
    </row>
    <row r="1004" spans="1:4" x14ac:dyDescent="0.25">
      <c r="A1004" s="4">
        <v>40080</v>
      </c>
      <c r="B1004" s="3">
        <v>43662.299999999814</v>
      </c>
      <c r="C1004" s="3">
        <v>1530</v>
      </c>
      <c r="D1004" s="3">
        <f>SUM('Additional Data'!D1003:K1003)</f>
        <v>11564</v>
      </c>
    </row>
    <row r="1005" spans="1:4" x14ac:dyDescent="0.25">
      <c r="A1005" s="4">
        <v>40081</v>
      </c>
      <c r="B1005" s="3">
        <v>43662.299999999814</v>
      </c>
      <c r="C1005" s="3">
        <v>1530</v>
      </c>
      <c r="D1005" s="3">
        <f>SUM('Additional Data'!D1004:K1004)</f>
        <v>11564</v>
      </c>
    </row>
    <row r="1006" spans="1:4" x14ac:dyDescent="0.25">
      <c r="A1006" s="4">
        <v>40082</v>
      </c>
      <c r="B1006" s="3">
        <v>43662.299999999814</v>
      </c>
      <c r="C1006" s="3">
        <v>1530</v>
      </c>
      <c r="D1006" s="3">
        <f>SUM('Additional Data'!D1005:K1005)</f>
        <v>11564</v>
      </c>
    </row>
    <row r="1007" spans="1:4" x14ac:dyDescent="0.25">
      <c r="A1007" s="4">
        <v>40083</v>
      </c>
      <c r="B1007" s="3">
        <v>43662.299999999814</v>
      </c>
      <c r="C1007" s="3">
        <v>1530</v>
      </c>
      <c r="D1007" s="3">
        <f>SUM('Additional Data'!D1006:K1006)</f>
        <v>11564</v>
      </c>
    </row>
    <row r="1008" spans="1:4" x14ac:dyDescent="0.25">
      <c r="A1008" s="4">
        <v>40084</v>
      </c>
      <c r="B1008" s="3">
        <v>43662.299999999814</v>
      </c>
      <c r="C1008" s="3">
        <v>1530</v>
      </c>
      <c r="D1008" s="3">
        <f>SUM('Additional Data'!D1007:K1007)</f>
        <v>11564</v>
      </c>
    </row>
    <row r="1009" spans="1:4" x14ac:dyDescent="0.25">
      <c r="A1009" s="4">
        <v>40085</v>
      </c>
      <c r="B1009" s="3">
        <v>43662.299999999814</v>
      </c>
      <c r="C1009" s="3">
        <v>1530</v>
      </c>
      <c r="D1009" s="3">
        <f>SUM('Additional Data'!D1008:K1008)</f>
        <v>11564</v>
      </c>
    </row>
    <row r="1010" spans="1:4" x14ac:dyDescent="0.25">
      <c r="A1010" s="4">
        <v>40086</v>
      </c>
      <c r="B1010" s="3">
        <v>43662.299999999814</v>
      </c>
      <c r="C1010" s="3">
        <v>1530</v>
      </c>
      <c r="D1010" s="3">
        <f>SUM('Additional Data'!D1009:K1009)</f>
        <v>11564</v>
      </c>
    </row>
    <row r="1011" spans="1:4" x14ac:dyDescent="0.25">
      <c r="A1011" s="4">
        <v>40087</v>
      </c>
      <c r="B1011" s="3">
        <v>37736.799999999814</v>
      </c>
      <c r="C1011" s="3">
        <v>1530</v>
      </c>
      <c r="D1011" s="3">
        <f>SUM('Additional Data'!D1010:K1010)</f>
        <v>10564</v>
      </c>
    </row>
    <row r="1012" spans="1:4" x14ac:dyDescent="0.25">
      <c r="A1012" s="4">
        <v>40088</v>
      </c>
      <c r="B1012" s="3">
        <v>37736.799999999814</v>
      </c>
      <c r="C1012" s="3">
        <v>1530</v>
      </c>
      <c r="D1012" s="3">
        <f>SUM('Additional Data'!D1011:K1011)</f>
        <v>10564</v>
      </c>
    </row>
    <row r="1013" spans="1:4" x14ac:dyDescent="0.25">
      <c r="A1013" s="4">
        <v>40089</v>
      </c>
      <c r="B1013" s="3">
        <v>37736.799999999814</v>
      </c>
      <c r="C1013" s="3">
        <v>1530</v>
      </c>
      <c r="D1013" s="3">
        <f>SUM('Additional Data'!D1012:K1012)</f>
        <v>10564</v>
      </c>
    </row>
    <row r="1014" spans="1:4" x14ac:dyDescent="0.25">
      <c r="A1014" s="4">
        <v>40090</v>
      </c>
      <c r="B1014" s="3">
        <v>37736.799999999814</v>
      </c>
      <c r="C1014" s="3">
        <v>1530</v>
      </c>
      <c r="D1014" s="3">
        <f>SUM('Additional Data'!D1013:K1013)</f>
        <v>10564</v>
      </c>
    </row>
    <row r="1015" spans="1:4" x14ac:dyDescent="0.25">
      <c r="A1015" s="4">
        <v>40091</v>
      </c>
      <c r="B1015" s="3">
        <v>37736.799999999814</v>
      </c>
      <c r="C1015" s="3">
        <v>1530</v>
      </c>
      <c r="D1015" s="3">
        <f>SUM('Additional Data'!D1014:K1014)</f>
        <v>10564</v>
      </c>
    </row>
    <row r="1016" spans="1:4" x14ac:dyDescent="0.25">
      <c r="A1016" s="4">
        <v>40092</v>
      </c>
      <c r="B1016" s="3">
        <v>37736.799999999814</v>
      </c>
      <c r="C1016" s="3">
        <v>1530</v>
      </c>
      <c r="D1016" s="3">
        <f>SUM('Additional Data'!D1015:K1015)</f>
        <v>10564</v>
      </c>
    </row>
    <row r="1017" spans="1:4" x14ac:dyDescent="0.25">
      <c r="A1017" s="4">
        <v>40093</v>
      </c>
      <c r="B1017" s="3">
        <v>37736.799999999814</v>
      </c>
      <c r="C1017" s="3">
        <v>1530</v>
      </c>
      <c r="D1017" s="3">
        <f>SUM('Additional Data'!D1016:K1016)</f>
        <v>10564</v>
      </c>
    </row>
    <row r="1018" spans="1:4" x14ac:dyDescent="0.25">
      <c r="A1018" s="4">
        <v>40094</v>
      </c>
      <c r="B1018" s="3">
        <v>32617.799999999814</v>
      </c>
      <c r="C1018" s="3">
        <v>1445</v>
      </c>
      <c r="D1018" s="3">
        <f>SUM('Additional Data'!D1017:K1017)</f>
        <v>9564</v>
      </c>
    </row>
    <row r="1019" spans="1:4" x14ac:dyDescent="0.25">
      <c r="A1019" s="4">
        <v>40095</v>
      </c>
      <c r="B1019" s="3">
        <v>32617.799999999814</v>
      </c>
      <c r="C1019" s="3">
        <v>1445</v>
      </c>
      <c r="D1019" s="3">
        <f>SUM('Additional Data'!D1018:K1018)</f>
        <v>9564</v>
      </c>
    </row>
    <row r="1020" spans="1:4" x14ac:dyDescent="0.25">
      <c r="A1020" s="4">
        <v>40096</v>
      </c>
      <c r="B1020" s="3">
        <v>32617.799999999814</v>
      </c>
      <c r="C1020" s="3">
        <v>1445</v>
      </c>
      <c r="D1020" s="3">
        <f>SUM('Additional Data'!D1019:K1019)</f>
        <v>9564</v>
      </c>
    </row>
    <row r="1021" spans="1:4" x14ac:dyDescent="0.25">
      <c r="A1021" s="4">
        <v>40097</v>
      </c>
      <c r="B1021" s="3">
        <v>32617.799999999814</v>
      </c>
      <c r="C1021" s="3">
        <v>1445</v>
      </c>
      <c r="D1021" s="3">
        <f>SUM('Additional Data'!D1020:K1020)</f>
        <v>9564</v>
      </c>
    </row>
    <row r="1022" spans="1:4" x14ac:dyDescent="0.25">
      <c r="A1022" s="4">
        <v>40098</v>
      </c>
      <c r="B1022" s="3">
        <v>32617.799999999814</v>
      </c>
      <c r="C1022" s="3">
        <v>1445</v>
      </c>
      <c r="D1022" s="3">
        <f>SUM('Additional Data'!D1021:K1021)</f>
        <v>9564</v>
      </c>
    </row>
    <row r="1023" spans="1:4" x14ac:dyDescent="0.25">
      <c r="A1023" s="4">
        <v>40099</v>
      </c>
      <c r="B1023" s="3">
        <v>32617.799999999814</v>
      </c>
      <c r="C1023" s="3">
        <v>1445</v>
      </c>
      <c r="D1023" s="3">
        <f>SUM('Additional Data'!D1022:K1022)</f>
        <v>9564</v>
      </c>
    </row>
    <row r="1024" spans="1:4" x14ac:dyDescent="0.25">
      <c r="A1024" s="4">
        <v>40100</v>
      </c>
      <c r="B1024" s="3">
        <v>32617.799999999814</v>
      </c>
      <c r="C1024" s="3">
        <v>1445</v>
      </c>
      <c r="D1024" s="3">
        <f>SUM('Additional Data'!D1023:K1023)</f>
        <v>9564</v>
      </c>
    </row>
    <row r="1025" spans="1:4" x14ac:dyDescent="0.25">
      <c r="A1025" s="4">
        <v>40101</v>
      </c>
      <c r="B1025" s="3">
        <v>31207.599999999627</v>
      </c>
      <c r="C1025" s="3">
        <v>1445</v>
      </c>
      <c r="D1025" s="3">
        <f>SUM('Additional Data'!D1024:K1024)</f>
        <v>8984</v>
      </c>
    </row>
    <row r="1026" spans="1:4" x14ac:dyDescent="0.25">
      <c r="A1026" s="4">
        <v>40102</v>
      </c>
      <c r="B1026" s="3">
        <v>31207.599999999627</v>
      </c>
      <c r="C1026" s="3">
        <v>1445</v>
      </c>
      <c r="D1026" s="3">
        <f>SUM('Additional Data'!D1025:K1025)</f>
        <v>8984</v>
      </c>
    </row>
    <row r="1027" spans="1:4" x14ac:dyDescent="0.25">
      <c r="A1027" s="4">
        <v>40103</v>
      </c>
      <c r="B1027" s="3">
        <v>31207.599999999627</v>
      </c>
      <c r="C1027" s="3">
        <v>1445</v>
      </c>
      <c r="D1027" s="3">
        <f>SUM('Additional Data'!D1026:K1026)</f>
        <v>8984</v>
      </c>
    </row>
    <row r="1028" spans="1:4" x14ac:dyDescent="0.25">
      <c r="A1028" s="4">
        <v>40104</v>
      </c>
      <c r="B1028" s="3">
        <v>31207.599999999627</v>
      </c>
      <c r="C1028" s="3">
        <v>1445</v>
      </c>
      <c r="D1028" s="3">
        <f>SUM('Additional Data'!D1027:K1027)</f>
        <v>8984</v>
      </c>
    </row>
    <row r="1029" spans="1:4" x14ac:dyDescent="0.25">
      <c r="A1029" s="4">
        <v>40105</v>
      </c>
      <c r="B1029" s="3">
        <v>31207.599999999627</v>
      </c>
      <c r="C1029" s="3">
        <v>1445</v>
      </c>
      <c r="D1029" s="3">
        <f>SUM('Additional Data'!D1028:K1028)</f>
        <v>8984</v>
      </c>
    </row>
    <row r="1030" spans="1:4" x14ac:dyDescent="0.25">
      <c r="A1030" s="4">
        <v>40106</v>
      </c>
      <c r="B1030" s="3">
        <v>31207.599999999627</v>
      </c>
      <c r="C1030" s="3">
        <v>1445</v>
      </c>
      <c r="D1030" s="3">
        <f>SUM('Additional Data'!D1029:K1029)</f>
        <v>8984</v>
      </c>
    </row>
    <row r="1031" spans="1:4" x14ac:dyDescent="0.25">
      <c r="A1031" s="4">
        <v>40107</v>
      </c>
      <c r="B1031" s="3">
        <v>31207.599999999627</v>
      </c>
      <c r="C1031" s="3">
        <v>1445</v>
      </c>
      <c r="D1031" s="3">
        <f>SUM('Additional Data'!D1030:K1030)</f>
        <v>8984</v>
      </c>
    </row>
    <row r="1032" spans="1:4" x14ac:dyDescent="0.25">
      <c r="A1032" s="4">
        <v>40108</v>
      </c>
      <c r="B1032" s="3">
        <v>25710.5</v>
      </c>
      <c r="C1032" s="3">
        <v>935</v>
      </c>
      <c r="D1032" s="3">
        <f>SUM('Additional Data'!D1031:K1031)</f>
        <v>8984</v>
      </c>
    </row>
    <row r="1033" spans="1:4" x14ac:dyDescent="0.25">
      <c r="A1033" s="4">
        <v>40109</v>
      </c>
      <c r="B1033" s="3">
        <v>25710.5</v>
      </c>
      <c r="C1033" s="3">
        <v>935</v>
      </c>
      <c r="D1033" s="3">
        <f>SUM('Additional Data'!D1032:K1032)</f>
        <v>6284</v>
      </c>
    </row>
    <row r="1034" spans="1:4" x14ac:dyDescent="0.25">
      <c r="A1034" s="4">
        <v>40110</v>
      </c>
      <c r="B1034" s="3">
        <v>25710.5</v>
      </c>
      <c r="C1034" s="3">
        <v>935</v>
      </c>
      <c r="D1034" s="3">
        <f>SUM('Additional Data'!D1033:K1033)</f>
        <v>6284</v>
      </c>
    </row>
    <row r="1035" spans="1:4" x14ac:dyDescent="0.25">
      <c r="A1035" s="4">
        <v>40111</v>
      </c>
      <c r="B1035" s="3">
        <v>25710.5</v>
      </c>
      <c r="C1035" s="3">
        <v>935</v>
      </c>
      <c r="D1035" s="3">
        <f>SUM('Additional Data'!D1034:K1034)</f>
        <v>6284</v>
      </c>
    </row>
    <row r="1036" spans="1:4" x14ac:dyDescent="0.25">
      <c r="A1036" s="4">
        <v>40112</v>
      </c>
      <c r="B1036" s="3">
        <v>25710.5</v>
      </c>
      <c r="C1036" s="3">
        <v>935</v>
      </c>
      <c r="D1036" s="3">
        <f>SUM('Additional Data'!D1035:K1035)</f>
        <v>6284</v>
      </c>
    </row>
    <row r="1037" spans="1:4" x14ac:dyDescent="0.25">
      <c r="A1037" s="4">
        <v>40113</v>
      </c>
      <c r="B1037" s="3">
        <v>25710.5</v>
      </c>
      <c r="C1037" s="3">
        <v>935</v>
      </c>
      <c r="D1037" s="3">
        <f>SUM('Additional Data'!D1036:K1036)</f>
        <v>6284</v>
      </c>
    </row>
    <row r="1038" spans="1:4" x14ac:dyDescent="0.25">
      <c r="A1038" s="4">
        <v>40114</v>
      </c>
      <c r="B1038" s="3">
        <v>25710.5</v>
      </c>
      <c r="C1038" s="3">
        <v>935</v>
      </c>
      <c r="D1038" s="3">
        <f>SUM('Additional Data'!D1037:K1037)</f>
        <v>6284</v>
      </c>
    </row>
    <row r="1039" spans="1:4" x14ac:dyDescent="0.25">
      <c r="A1039" s="4">
        <v>40115</v>
      </c>
      <c r="B1039" s="3">
        <v>24665.400000000373</v>
      </c>
      <c r="C1039" s="3">
        <v>935</v>
      </c>
      <c r="D1039" s="3">
        <f>SUM('Additional Data'!D1038:K1038)</f>
        <v>6284</v>
      </c>
    </row>
    <row r="1040" spans="1:4" x14ac:dyDescent="0.25">
      <c r="A1040" s="4">
        <v>40116</v>
      </c>
      <c r="B1040" s="3">
        <v>24665.400000000373</v>
      </c>
      <c r="C1040" s="3">
        <v>935</v>
      </c>
      <c r="D1040" s="3">
        <f>SUM('Additional Data'!D1039:K1039)</f>
        <v>6284</v>
      </c>
    </row>
    <row r="1041" spans="1:4" x14ac:dyDescent="0.25">
      <c r="A1041" s="4">
        <v>40117</v>
      </c>
      <c r="B1041" s="3">
        <v>24665.400000000373</v>
      </c>
      <c r="C1041" s="3">
        <v>935</v>
      </c>
      <c r="D1041" s="3">
        <f>SUM('Additional Data'!D1040:K1040)</f>
        <v>6284</v>
      </c>
    </row>
    <row r="1042" spans="1:4" x14ac:dyDescent="0.25">
      <c r="A1042" s="4">
        <v>40118</v>
      </c>
      <c r="B1042" s="3">
        <v>24665.400000000373</v>
      </c>
      <c r="C1042" s="3">
        <v>935</v>
      </c>
      <c r="D1042" s="3">
        <f>SUM('Additional Data'!D1041:K1041)</f>
        <v>6284</v>
      </c>
    </row>
    <row r="1043" spans="1:4" x14ac:dyDescent="0.25">
      <c r="A1043" s="4">
        <v>40119</v>
      </c>
      <c r="B1043" s="3">
        <v>24665.400000000373</v>
      </c>
      <c r="C1043" s="3">
        <v>935</v>
      </c>
      <c r="D1043" s="3">
        <f>SUM('Additional Data'!D1042:K1042)</f>
        <v>6284</v>
      </c>
    </row>
    <row r="1044" spans="1:4" x14ac:dyDescent="0.25">
      <c r="A1044" s="4">
        <v>40120</v>
      </c>
      <c r="B1044" s="3">
        <v>24665.400000000373</v>
      </c>
      <c r="C1044" s="3">
        <v>935</v>
      </c>
      <c r="D1044" s="3">
        <f>SUM('Additional Data'!D1043:K1043)</f>
        <v>6284</v>
      </c>
    </row>
    <row r="1045" spans="1:4" x14ac:dyDescent="0.25">
      <c r="A1045" s="4">
        <v>40121</v>
      </c>
      <c r="B1045" s="3">
        <v>24665.400000000373</v>
      </c>
      <c r="C1045" s="3">
        <v>935</v>
      </c>
      <c r="D1045" s="3">
        <f>SUM('Additional Data'!D1044:K1044)</f>
        <v>6284</v>
      </c>
    </row>
    <row r="1046" spans="1:4" x14ac:dyDescent="0.25">
      <c r="A1046" s="4">
        <v>40122</v>
      </c>
      <c r="B1046" s="3">
        <v>23189</v>
      </c>
      <c r="C1046" s="3">
        <v>815</v>
      </c>
      <c r="D1046" s="3">
        <f>SUM('Additional Data'!D1045:K1045)</f>
        <v>5084</v>
      </c>
    </row>
    <row r="1047" spans="1:4" x14ac:dyDescent="0.25">
      <c r="A1047" s="4">
        <v>40123</v>
      </c>
      <c r="B1047" s="3">
        <v>23189</v>
      </c>
      <c r="C1047" s="3">
        <v>815</v>
      </c>
      <c r="D1047" s="3">
        <f>SUM('Additional Data'!D1046:K1046)</f>
        <v>5084</v>
      </c>
    </row>
    <row r="1048" spans="1:4" x14ac:dyDescent="0.25">
      <c r="A1048" s="4">
        <v>40124</v>
      </c>
      <c r="B1048" s="3">
        <v>23189</v>
      </c>
      <c r="C1048" s="3">
        <v>815</v>
      </c>
      <c r="D1048" s="3">
        <f>SUM('Additional Data'!D1047:K1047)</f>
        <v>5084</v>
      </c>
    </row>
    <row r="1049" spans="1:4" x14ac:dyDescent="0.25">
      <c r="A1049" s="4">
        <v>40125</v>
      </c>
      <c r="B1049" s="3">
        <v>23189</v>
      </c>
      <c r="C1049" s="3">
        <v>815</v>
      </c>
      <c r="D1049" s="3">
        <f>SUM('Additional Data'!D1048:K1048)</f>
        <v>5084</v>
      </c>
    </row>
    <row r="1050" spans="1:4" x14ac:dyDescent="0.25">
      <c r="A1050" s="4">
        <v>40126</v>
      </c>
      <c r="B1050" s="3">
        <v>23189</v>
      </c>
      <c r="C1050" s="3">
        <v>815</v>
      </c>
      <c r="D1050" s="3">
        <f>SUM('Additional Data'!D1049:K1049)</f>
        <v>5084</v>
      </c>
    </row>
    <row r="1051" spans="1:4" x14ac:dyDescent="0.25">
      <c r="A1051" s="4">
        <v>40127</v>
      </c>
      <c r="B1051" s="3">
        <v>23189</v>
      </c>
      <c r="C1051" s="3">
        <v>815</v>
      </c>
      <c r="D1051" s="3">
        <f>SUM('Additional Data'!D1050:K1050)</f>
        <v>5084</v>
      </c>
    </row>
    <row r="1052" spans="1:4" x14ac:dyDescent="0.25">
      <c r="A1052" s="4">
        <v>40128</v>
      </c>
      <c r="B1052" s="3">
        <v>23189</v>
      </c>
      <c r="C1052" s="3">
        <v>815</v>
      </c>
      <c r="D1052" s="3">
        <f>SUM('Additional Data'!D1051:K1051)</f>
        <v>5084</v>
      </c>
    </row>
    <row r="1053" spans="1:4" x14ac:dyDescent="0.25">
      <c r="A1053" s="4">
        <v>40129</v>
      </c>
      <c r="B1053" s="3">
        <v>22979</v>
      </c>
      <c r="C1053" s="3">
        <v>815</v>
      </c>
      <c r="D1053" s="3">
        <f>SUM('Additional Data'!D1052:K1052)</f>
        <v>4484</v>
      </c>
    </row>
    <row r="1054" spans="1:4" x14ac:dyDescent="0.25">
      <c r="A1054" s="4">
        <v>40130</v>
      </c>
      <c r="B1054" s="3">
        <v>22979</v>
      </c>
      <c r="C1054" s="3">
        <v>815</v>
      </c>
      <c r="D1054" s="3">
        <f>SUM('Additional Data'!D1053:K1053)</f>
        <v>4484</v>
      </c>
    </row>
    <row r="1055" spans="1:4" x14ac:dyDescent="0.25">
      <c r="A1055" s="4">
        <v>40131</v>
      </c>
      <c r="B1055" s="3">
        <v>22979</v>
      </c>
      <c r="C1055" s="3">
        <v>815</v>
      </c>
      <c r="D1055" s="3">
        <f>SUM('Additional Data'!D1054:K1054)</f>
        <v>4484</v>
      </c>
    </row>
    <row r="1056" spans="1:4" x14ac:dyDescent="0.25">
      <c r="A1056" s="4">
        <v>40132</v>
      </c>
      <c r="B1056" s="3">
        <v>22979</v>
      </c>
      <c r="C1056" s="3">
        <v>815</v>
      </c>
      <c r="D1056" s="3">
        <f>SUM('Additional Data'!D1055:K1055)</f>
        <v>4484</v>
      </c>
    </row>
    <row r="1057" spans="1:4" x14ac:dyDescent="0.25">
      <c r="A1057" s="4">
        <v>40133</v>
      </c>
      <c r="B1057" s="3">
        <v>22979</v>
      </c>
      <c r="C1057" s="3">
        <v>815</v>
      </c>
      <c r="D1057" s="3">
        <f>SUM('Additional Data'!D1056:K1056)</f>
        <v>4484</v>
      </c>
    </row>
    <row r="1058" spans="1:4" x14ac:dyDescent="0.25">
      <c r="A1058" s="4">
        <v>40134</v>
      </c>
      <c r="B1058" s="3">
        <v>22979</v>
      </c>
      <c r="C1058" s="3">
        <v>815</v>
      </c>
      <c r="D1058" s="3">
        <f>SUM('Additional Data'!D1057:K1057)</f>
        <v>4484</v>
      </c>
    </row>
    <row r="1059" spans="1:4" x14ac:dyDescent="0.25">
      <c r="A1059" s="4">
        <v>40135</v>
      </c>
      <c r="B1059" s="3">
        <v>22979</v>
      </c>
      <c r="C1059" s="3">
        <v>815</v>
      </c>
      <c r="D1059" s="3">
        <f>SUM('Additional Data'!D1058:K1058)</f>
        <v>4484</v>
      </c>
    </row>
    <row r="1060" spans="1:4" x14ac:dyDescent="0.25">
      <c r="A1060" s="4">
        <v>40136</v>
      </c>
      <c r="B1060" s="3">
        <v>20912</v>
      </c>
      <c r="C1060" s="3">
        <v>415</v>
      </c>
      <c r="D1060" s="3">
        <f>SUM('Additional Data'!D1059:K1059)</f>
        <v>4484</v>
      </c>
    </row>
    <row r="1061" spans="1:4" x14ac:dyDescent="0.25">
      <c r="A1061" s="4">
        <v>40137</v>
      </c>
      <c r="B1061" s="3">
        <v>20912</v>
      </c>
      <c r="C1061" s="3">
        <v>415</v>
      </c>
      <c r="D1061" s="3">
        <f>SUM('Additional Data'!D1060:K1060)</f>
        <v>4484</v>
      </c>
    </row>
    <row r="1062" spans="1:4" x14ac:dyDescent="0.25">
      <c r="A1062" s="4">
        <v>40138</v>
      </c>
      <c r="B1062" s="3">
        <v>20912</v>
      </c>
      <c r="C1062" s="3">
        <v>415</v>
      </c>
      <c r="D1062" s="3">
        <f>SUM('Additional Data'!D1061:K1061)</f>
        <v>4484</v>
      </c>
    </row>
    <row r="1063" spans="1:4" x14ac:dyDescent="0.25">
      <c r="A1063" s="4">
        <v>40139</v>
      </c>
      <c r="B1063" s="3">
        <v>20912</v>
      </c>
      <c r="C1063" s="3">
        <v>415</v>
      </c>
      <c r="D1063" s="3">
        <f>SUM('Additional Data'!D1062:K1062)</f>
        <v>4484</v>
      </c>
    </row>
    <row r="1064" spans="1:4" x14ac:dyDescent="0.25">
      <c r="A1064" s="4">
        <v>40140</v>
      </c>
      <c r="B1064" s="3">
        <v>20912</v>
      </c>
      <c r="C1064" s="3">
        <v>415</v>
      </c>
      <c r="D1064" s="3">
        <f>SUM('Additional Data'!D1063:K1063)</f>
        <v>4484</v>
      </c>
    </row>
    <row r="1065" spans="1:4" x14ac:dyDescent="0.25">
      <c r="A1065" s="4">
        <v>40141</v>
      </c>
      <c r="B1065" s="3">
        <v>20912</v>
      </c>
      <c r="C1065" s="3">
        <v>415</v>
      </c>
      <c r="D1065" s="3">
        <f>SUM('Additional Data'!D1064:K1064)</f>
        <v>4484</v>
      </c>
    </row>
    <row r="1066" spans="1:4" x14ac:dyDescent="0.25">
      <c r="A1066" s="4">
        <v>40142</v>
      </c>
      <c r="B1066" s="3">
        <v>20912</v>
      </c>
      <c r="C1066" s="3">
        <v>415</v>
      </c>
      <c r="D1066" s="3">
        <f>SUM('Additional Data'!D1065:K1065)</f>
        <v>4484</v>
      </c>
    </row>
    <row r="1067" spans="1:4" x14ac:dyDescent="0.25">
      <c r="A1067" s="4">
        <v>40143</v>
      </c>
      <c r="B1067" s="3">
        <v>20912</v>
      </c>
      <c r="C1067" s="3">
        <v>415</v>
      </c>
      <c r="D1067" s="3">
        <f>SUM('Additional Data'!D1066:K1066)</f>
        <v>4484</v>
      </c>
    </row>
    <row r="1068" spans="1:4" x14ac:dyDescent="0.25">
      <c r="A1068" s="4">
        <v>40144</v>
      </c>
      <c r="B1068" s="3">
        <v>18939</v>
      </c>
      <c r="C1068" s="3">
        <v>415</v>
      </c>
      <c r="D1068" s="3">
        <f>SUM('Additional Data'!D1067:K1067)</f>
        <v>3684</v>
      </c>
    </row>
    <row r="1069" spans="1:4" x14ac:dyDescent="0.25">
      <c r="A1069" s="4">
        <v>40145</v>
      </c>
      <c r="B1069" s="3">
        <v>18939</v>
      </c>
      <c r="C1069" s="3">
        <v>415</v>
      </c>
      <c r="D1069" s="3">
        <f>SUM('Additional Data'!D1068:K1068)</f>
        <v>3684</v>
      </c>
    </row>
    <row r="1070" spans="1:4" x14ac:dyDescent="0.25">
      <c r="A1070" s="4">
        <v>40146</v>
      </c>
      <c r="B1070" s="3">
        <v>18939</v>
      </c>
      <c r="C1070" s="3">
        <v>415</v>
      </c>
      <c r="D1070" s="3">
        <f>SUM('Additional Data'!D1069:K1069)</f>
        <v>3684</v>
      </c>
    </row>
    <row r="1071" spans="1:4" x14ac:dyDescent="0.25">
      <c r="A1071" s="4">
        <v>40147</v>
      </c>
      <c r="B1071" s="3">
        <v>18939</v>
      </c>
      <c r="C1071" s="3">
        <v>415</v>
      </c>
      <c r="D1071" s="3">
        <f>SUM('Additional Data'!D1070:K1070)</f>
        <v>3684</v>
      </c>
    </row>
    <row r="1072" spans="1:4" x14ac:dyDescent="0.25">
      <c r="A1072" s="4">
        <v>40148</v>
      </c>
      <c r="B1072" s="3">
        <v>18939</v>
      </c>
      <c r="C1072" s="3">
        <v>415</v>
      </c>
      <c r="D1072" s="3">
        <f>SUM('Additional Data'!D1071:K1071)</f>
        <v>3684</v>
      </c>
    </row>
    <row r="1073" spans="1:4" x14ac:dyDescent="0.25">
      <c r="A1073" s="4">
        <v>40149</v>
      </c>
      <c r="B1073" s="3">
        <v>18939</v>
      </c>
      <c r="C1073" s="3">
        <v>415</v>
      </c>
      <c r="D1073" s="3">
        <f>SUM('Additional Data'!D1072:K1072)</f>
        <v>3684</v>
      </c>
    </row>
    <row r="1074" spans="1:4" x14ac:dyDescent="0.25">
      <c r="A1074" s="4">
        <v>40150</v>
      </c>
      <c r="B1074" s="3">
        <v>12589</v>
      </c>
      <c r="C1074" s="3">
        <v>245</v>
      </c>
      <c r="D1074" s="3">
        <f>SUM('Additional Data'!D1073:K1073)</f>
        <v>3684</v>
      </c>
    </row>
    <row r="1075" spans="1:4" x14ac:dyDescent="0.25">
      <c r="A1075" s="4">
        <v>40151</v>
      </c>
      <c r="B1075" s="3">
        <v>12589</v>
      </c>
      <c r="C1075" s="3">
        <v>245</v>
      </c>
      <c r="D1075" s="3">
        <f>SUM('Additional Data'!D1074:K1074)</f>
        <v>3671</v>
      </c>
    </row>
    <row r="1076" spans="1:4" x14ac:dyDescent="0.25">
      <c r="A1076" s="4">
        <v>40152</v>
      </c>
      <c r="B1076" s="3">
        <v>12589</v>
      </c>
      <c r="C1076" s="3">
        <v>245</v>
      </c>
      <c r="D1076" s="3">
        <f>SUM('Additional Data'!D1075:K1075)</f>
        <v>3671</v>
      </c>
    </row>
    <row r="1077" spans="1:4" x14ac:dyDescent="0.25">
      <c r="A1077" s="4">
        <v>40153</v>
      </c>
      <c r="B1077" s="3">
        <v>12589</v>
      </c>
      <c r="C1077" s="3">
        <v>245</v>
      </c>
      <c r="D1077" s="3">
        <f>SUM('Additional Data'!D1076:K1076)</f>
        <v>3671</v>
      </c>
    </row>
    <row r="1078" spans="1:4" x14ac:dyDescent="0.25">
      <c r="A1078" s="4">
        <v>40154</v>
      </c>
      <c r="B1078" s="3">
        <v>12589</v>
      </c>
      <c r="C1078" s="3">
        <v>245</v>
      </c>
      <c r="D1078" s="3">
        <f>SUM('Additional Data'!D1077:K1077)</f>
        <v>3671</v>
      </c>
    </row>
    <row r="1079" spans="1:4" x14ac:dyDescent="0.25">
      <c r="A1079" s="4">
        <v>40155</v>
      </c>
      <c r="B1079" s="3">
        <v>12589</v>
      </c>
      <c r="C1079" s="3">
        <v>245</v>
      </c>
      <c r="D1079" s="3">
        <f>SUM('Additional Data'!D1078:K1078)</f>
        <v>3671</v>
      </c>
    </row>
    <row r="1080" spans="1:4" x14ac:dyDescent="0.25">
      <c r="A1080" s="4">
        <v>40156</v>
      </c>
      <c r="B1080" s="3">
        <v>12589</v>
      </c>
      <c r="C1080" s="3">
        <v>245</v>
      </c>
      <c r="D1080" s="3">
        <f>SUM('Additional Data'!D1079:K1079)</f>
        <v>3671</v>
      </c>
    </row>
    <row r="1081" spans="1:4" x14ac:dyDescent="0.25">
      <c r="A1081" s="4">
        <v>40157</v>
      </c>
      <c r="B1081" s="3">
        <v>10576</v>
      </c>
      <c r="C1081" s="3">
        <v>245</v>
      </c>
      <c r="D1081" s="3">
        <f>SUM('Additional Data'!D1080:K1080)</f>
        <v>3671</v>
      </c>
    </row>
    <row r="1082" spans="1:4" x14ac:dyDescent="0.25">
      <c r="A1082" s="4">
        <v>40158</v>
      </c>
      <c r="B1082" s="3">
        <v>10576</v>
      </c>
      <c r="C1082" s="3">
        <v>245</v>
      </c>
      <c r="D1082" s="3">
        <f>SUM('Additional Data'!D1081:K1081)</f>
        <v>3671</v>
      </c>
    </row>
    <row r="1083" spans="1:4" x14ac:dyDescent="0.25">
      <c r="A1083" s="4">
        <v>40159</v>
      </c>
      <c r="B1083" s="3">
        <v>10576</v>
      </c>
      <c r="C1083" s="3">
        <v>245</v>
      </c>
      <c r="D1083" s="3">
        <f>SUM('Additional Data'!D1082:K1082)</f>
        <v>3671</v>
      </c>
    </row>
    <row r="1084" spans="1:4" x14ac:dyDescent="0.25">
      <c r="A1084" s="4">
        <v>40160</v>
      </c>
      <c r="B1084" s="3">
        <v>10576</v>
      </c>
      <c r="C1084" s="3">
        <v>245</v>
      </c>
      <c r="D1084" s="3">
        <f>SUM('Additional Data'!D1083:K1083)</f>
        <v>3671</v>
      </c>
    </row>
    <row r="1085" spans="1:4" x14ac:dyDescent="0.25">
      <c r="A1085" s="4">
        <v>40161</v>
      </c>
      <c r="B1085" s="3">
        <v>10576</v>
      </c>
      <c r="C1085" s="3">
        <v>245</v>
      </c>
      <c r="D1085" s="3">
        <f>SUM('Additional Data'!D1084:K1084)</f>
        <v>3671</v>
      </c>
    </row>
    <row r="1086" spans="1:4" x14ac:dyDescent="0.25">
      <c r="A1086" s="4">
        <v>40162</v>
      </c>
      <c r="B1086" s="3">
        <v>10576</v>
      </c>
      <c r="C1086" s="3">
        <v>245</v>
      </c>
      <c r="D1086" s="3">
        <f>SUM('Additional Data'!D1085:K1085)</f>
        <v>3671</v>
      </c>
    </row>
    <row r="1087" spans="1:4" x14ac:dyDescent="0.25">
      <c r="A1087" s="4">
        <v>40163</v>
      </c>
      <c r="B1087" s="3">
        <v>10576</v>
      </c>
      <c r="C1087" s="3">
        <v>245</v>
      </c>
      <c r="D1087" s="3">
        <f>SUM('Additional Data'!D1086:K1086)</f>
        <v>3671</v>
      </c>
    </row>
    <row r="1088" spans="1:4" x14ac:dyDescent="0.25">
      <c r="A1088" s="4">
        <v>40164</v>
      </c>
      <c r="B1088" s="3">
        <v>8606</v>
      </c>
      <c r="C1088" s="3">
        <v>545</v>
      </c>
      <c r="D1088" s="3">
        <f>SUM('Additional Data'!D1087:K1087)</f>
        <v>3221</v>
      </c>
    </row>
    <row r="1089" spans="1:4" x14ac:dyDescent="0.25">
      <c r="A1089" s="4">
        <v>40165</v>
      </c>
      <c r="B1089" s="3">
        <v>8606</v>
      </c>
      <c r="C1089" s="3">
        <v>545</v>
      </c>
      <c r="D1089" s="3">
        <f>SUM('Additional Data'!D1088:K1088)</f>
        <v>3221</v>
      </c>
    </row>
    <row r="1090" spans="1:4" x14ac:dyDescent="0.25">
      <c r="A1090" s="4">
        <v>40166</v>
      </c>
      <c r="B1090" s="3">
        <v>8606</v>
      </c>
      <c r="C1090" s="3">
        <v>545</v>
      </c>
      <c r="D1090" s="3">
        <f>SUM('Additional Data'!D1089:K1089)</f>
        <v>3221</v>
      </c>
    </row>
    <row r="1091" spans="1:4" x14ac:dyDescent="0.25">
      <c r="A1091" s="4">
        <v>40167</v>
      </c>
      <c r="B1091" s="3">
        <v>8606</v>
      </c>
      <c r="C1091" s="3">
        <v>545</v>
      </c>
      <c r="D1091" s="3">
        <f>SUM('Additional Data'!D1090:K1090)</f>
        <v>3221</v>
      </c>
    </row>
    <row r="1092" spans="1:4" x14ac:dyDescent="0.25">
      <c r="A1092" s="4">
        <v>40168</v>
      </c>
      <c r="B1092" s="3">
        <v>8606</v>
      </c>
      <c r="C1092" s="3">
        <v>545</v>
      </c>
      <c r="D1092" s="3">
        <f>SUM('Additional Data'!D1091:K1091)</f>
        <v>3221</v>
      </c>
    </row>
    <row r="1093" spans="1:4" x14ac:dyDescent="0.25">
      <c r="A1093" s="4">
        <v>40169</v>
      </c>
      <c r="B1093" s="3">
        <v>8606</v>
      </c>
      <c r="C1093" s="3">
        <v>545</v>
      </c>
      <c r="D1093" s="3">
        <f>SUM('Additional Data'!D1092:K1092)</f>
        <v>3221</v>
      </c>
    </row>
    <row r="1094" spans="1:4" x14ac:dyDescent="0.25">
      <c r="A1094" s="4">
        <v>40170</v>
      </c>
      <c r="B1094" s="3">
        <v>6506</v>
      </c>
      <c r="C1094" s="3">
        <v>545</v>
      </c>
      <c r="D1094" s="3">
        <f>SUM('Additional Data'!D1093:K1093)</f>
        <v>3221</v>
      </c>
    </row>
    <row r="1095" spans="1:4" x14ac:dyDescent="0.25">
      <c r="A1095" s="4">
        <v>40171</v>
      </c>
      <c r="B1095" s="3">
        <v>6506</v>
      </c>
      <c r="C1095" s="3">
        <v>545</v>
      </c>
      <c r="D1095" s="3">
        <f>SUM('Additional Data'!D1094:K1094)</f>
        <v>3221</v>
      </c>
    </row>
    <row r="1096" spans="1:4" x14ac:dyDescent="0.25">
      <c r="A1096" s="4">
        <v>40172</v>
      </c>
      <c r="B1096" s="3">
        <v>6506</v>
      </c>
      <c r="C1096" s="3">
        <v>545</v>
      </c>
      <c r="D1096" s="3">
        <f>SUM('Additional Data'!D1095:K1095)</f>
        <v>3221</v>
      </c>
    </row>
    <row r="1097" spans="1:4" x14ac:dyDescent="0.25">
      <c r="A1097" s="4">
        <v>40173</v>
      </c>
      <c r="B1097" s="3">
        <v>6506</v>
      </c>
      <c r="C1097" s="3">
        <v>545</v>
      </c>
      <c r="D1097" s="3">
        <f>SUM('Additional Data'!D1096:K1096)</f>
        <v>3221</v>
      </c>
    </row>
    <row r="1098" spans="1:4" x14ac:dyDescent="0.25">
      <c r="A1098" s="4">
        <v>40174</v>
      </c>
      <c r="B1098" s="3">
        <v>6506</v>
      </c>
      <c r="C1098" s="3">
        <v>545</v>
      </c>
      <c r="D1098" s="3">
        <f>SUM('Additional Data'!D1097:K1097)</f>
        <v>3221</v>
      </c>
    </row>
    <row r="1099" spans="1:4" x14ac:dyDescent="0.25">
      <c r="A1099" s="4">
        <v>40175</v>
      </c>
      <c r="B1099" s="3">
        <v>6506</v>
      </c>
      <c r="C1099" s="3">
        <v>545</v>
      </c>
      <c r="D1099" s="3">
        <f>SUM('Additional Data'!D1098:K1098)</f>
        <v>3221</v>
      </c>
    </row>
    <row r="1100" spans="1:4" x14ac:dyDescent="0.25">
      <c r="A1100" s="4">
        <v>40176</v>
      </c>
      <c r="B1100" s="3">
        <v>6506</v>
      </c>
      <c r="C1100" s="3">
        <v>545</v>
      </c>
      <c r="D1100" s="3">
        <f>SUM('Additional Data'!D1099:K1099)</f>
        <v>3221</v>
      </c>
    </row>
    <row r="1101" spans="1:4" x14ac:dyDescent="0.25">
      <c r="A1101" s="4">
        <v>40177</v>
      </c>
      <c r="B1101" s="3">
        <v>6506</v>
      </c>
      <c r="C1101" s="3">
        <v>545</v>
      </c>
      <c r="D1101" s="3">
        <f>SUM('Additional Data'!D1100:K1100)</f>
        <v>3221</v>
      </c>
    </row>
    <row r="1102" spans="1:4" x14ac:dyDescent="0.25">
      <c r="A1102" s="4">
        <v>40178</v>
      </c>
      <c r="B1102" s="3">
        <v>6506</v>
      </c>
      <c r="C1102" s="3">
        <v>545</v>
      </c>
      <c r="D1102" s="3">
        <f>SUM('Additional Data'!D1101:K1101)</f>
        <v>3221</v>
      </c>
    </row>
    <row r="1103" spans="1:4" x14ac:dyDescent="0.25">
      <c r="A1103" s="4">
        <v>40179</v>
      </c>
      <c r="B1103" s="3">
        <v>6506</v>
      </c>
      <c r="C1103" s="3">
        <v>545</v>
      </c>
      <c r="D1103" s="3">
        <f>SUM('Additional Data'!D1102:K1102)</f>
        <v>3221</v>
      </c>
    </row>
    <row r="1104" spans="1:4" x14ac:dyDescent="0.25">
      <c r="A1104" s="4">
        <v>40180</v>
      </c>
      <c r="B1104" s="3">
        <v>6506</v>
      </c>
      <c r="C1104" s="3">
        <v>545</v>
      </c>
      <c r="D1104" s="3">
        <f>SUM('Additional Data'!D1103:K1103)</f>
        <v>3221</v>
      </c>
    </row>
    <row r="1105" spans="1:4" x14ac:dyDescent="0.25">
      <c r="A1105" s="4">
        <v>40181</v>
      </c>
      <c r="B1105" s="3">
        <v>6506</v>
      </c>
      <c r="C1105" s="3">
        <v>545</v>
      </c>
      <c r="D1105" s="3">
        <f>SUM('Additional Data'!D1104:K1104)</f>
        <v>3221</v>
      </c>
    </row>
    <row r="1106" spans="1:4" x14ac:dyDescent="0.25">
      <c r="A1106" s="4">
        <v>40182</v>
      </c>
      <c r="B1106" s="3">
        <v>6506</v>
      </c>
      <c r="C1106" s="3">
        <v>545</v>
      </c>
      <c r="D1106" s="3">
        <f>SUM('Additional Data'!D1105:K1105)</f>
        <v>3221</v>
      </c>
    </row>
    <row r="1107" spans="1:4" x14ac:dyDescent="0.25">
      <c r="A1107" s="4">
        <v>40183</v>
      </c>
      <c r="B1107" s="3">
        <v>6506</v>
      </c>
      <c r="C1107" s="3">
        <v>545</v>
      </c>
      <c r="D1107" s="3">
        <f>SUM('Additional Data'!D1106:K1106)</f>
        <v>3221</v>
      </c>
    </row>
    <row r="1108" spans="1:4" x14ac:dyDescent="0.25">
      <c r="A1108" s="4">
        <v>40184</v>
      </c>
      <c r="B1108" s="3">
        <v>6506</v>
      </c>
      <c r="C1108" s="3">
        <v>545</v>
      </c>
      <c r="D1108" s="3">
        <f>SUM('Additional Data'!D1107:K1107)</f>
        <v>3221</v>
      </c>
    </row>
    <row r="1109" spans="1:4" x14ac:dyDescent="0.25">
      <c r="A1109" s="4">
        <v>40185</v>
      </c>
      <c r="B1109" s="3">
        <v>5350</v>
      </c>
      <c r="C1109" s="3">
        <v>545</v>
      </c>
      <c r="D1109" s="3">
        <f>SUM('Additional Data'!D1108:K1108)</f>
        <v>3221</v>
      </c>
    </row>
    <row r="1110" spans="1:4" x14ac:dyDescent="0.25">
      <c r="A1110" s="4">
        <v>40186</v>
      </c>
      <c r="B1110" s="3">
        <v>5350</v>
      </c>
      <c r="C1110" s="3">
        <v>545</v>
      </c>
      <c r="D1110" s="3">
        <f>SUM('Additional Data'!D1109:K1109)</f>
        <v>3221</v>
      </c>
    </row>
    <row r="1111" spans="1:4" x14ac:dyDescent="0.25">
      <c r="A1111" s="4">
        <v>40187</v>
      </c>
      <c r="B1111" s="3">
        <v>5350</v>
      </c>
      <c r="C1111" s="3">
        <v>545</v>
      </c>
      <c r="D1111" s="3">
        <f>SUM('Additional Data'!D1110:K1110)</f>
        <v>3221</v>
      </c>
    </row>
    <row r="1112" spans="1:4" x14ac:dyDescent="0.25">
      <c r="A1112" s="4">
        <v>40188</v>
      </c>
      <c r="B1112" s="3">
        <v>5350</v>
      </c>
      <c r="C1112" s="3">
        <v>545</v>
      </c>
      <c r="D1112" s="3">
        <f>SUM('Additional Data'!D1111:K1111)</f>
        <v>3221</v>
      </c>
    </row>
    <row r="1113" spans="1:4" x14ac:dyDescent="0.25">
      <c r="A1113" s="4">
        <v>40189</v>
      </c>
      <c r="B1113" s="3">
        <v>5350</v>
      </c>
      <c r="C1113" s="3">
        <v>545</v>
      </c>
      <c r="D1113" s="3">
        <f>SUM('Additional Data'!D1112:K1112)</f>
        <v>3221</v>
      </c>
    </row>
    <row r="1114" spans="1:4" x14ac:dyDescent="0.25">
      <c r="A1114" s="4">
        <v>40190</v>
      </c>
      <c r="B1114" s="3">
        <v>5350</v>
      </c>
      <c r="C1114" s="3">
        <v>545</v>
      </c>
      <c r="D1114" s="3">
        <f>SUM('Additional Data'!D1113:K1113)</f>
        <v>0</v>
      </c>
    </row>
    <row r="1115" spans="1:4" x14ac:dyDescent="0.25">
      <c r="A1115" s="4">
        <v>40191</v>
      </c>
      <c r="B1115" s="3">
        <v>5350</v>
      </c>
      <c r="C1115" s="3">
        <v>545</v>
      </c>
      <c r="D1115" s="3">
        <f>SUM('Additional Data'!D1114:K1114)</f>
        <v>0</v>
      </c>
    </row>
    <row r="1116" spans="1:4" x14ac:dyDescent="0.25">
      <c r="A1116" s="4">
        <v>40192</v>
      </c>
      <c r="B1116" s="3">
        <v>1150</v>
      </c>
      <c r="C1116" s="3">
        <v>100</v>
      </c>
      <c r="D1116" s="3">
        <f>SUM('Additional Data'!D1115:K1115)</f>
        <v>0</v>
      </c>
    </row>
    <row r="1117" spans="1:4" x14ac:dyDescent="0.25">
      <c r="A1117" s="4">
        <v>40193</v>
      </c>
      <c r="B1117" s="3">
        <v>1150</v>
      </c>
      <c r="C1117" s="3">
        <v>100</v>
      </c>
      <c r="D1117" s="3">
        <f>SUM('Additional Data'!D1116:K1116)</f>
        <v>0</v>
      </c>
    </row>
    <row r="1118" spans="1:4" x14ac:dyDescent="0.25">
      <c r="A1118" s="4">
        <v>40194</v>
      </c>
      <c r="B1118" s="3">
        <v>1150</v>
      </c>
      <c r="C1118" s="3">
        <v>100</v>
      </c>
      <c r="D1118" s="3">
        <f>SUM('Additional Data'!D1117:K1117)</f>
        <v>0</v>
      </c>
    </row>
    <row r="1119" spans="1:4" x14ac:dyDescent="0.25">
      <c r="A1119" s="4">
        <v>40195</v>
      </c>
      <c r="B1119" s="3">
        <v>1150</v>
      </c>
      <c r="C1119" s="3">
        <v>100</v>
      </c>
      <c r="D1119" s="3">
        <f>SUM('Additional Data'!D1118:K1118)</f>
        <v>0</v>
      </c>
    </row>
    <row r="1120" spans="1:4" x14ac:dyDescent="0.25">
      <c r="A1120" s="4">
        <v>40196</v>
      </c>
      <c r="B1120" s="3">
        <v>1150</v>
      </c>
      <c r="C1120" s="3">
        <v>100</v>
      </c>
      <c r="D1120" s="3">
        <f>SUM('Additional Data'!D1119:K1119)</f>
        <v>0</v>
      </c>
    </row>
    <row r="1121" spans="1:4" x14ac:dyDescent="0.25">
      <c r="A1121" s="4">
        <v>40197</v>
      </c>
      <c r="B1121" s="3">
        <v>1150</v>
      </c>
      <c r="C1121" s="3">
        <v>100</v>
      </c>
      <c r="D1121" s="3">
        <f>SUM('Additional Data'!D1120:K1120)</f>
        <v>0</v>
      </c>
    </row>
    <row r="1122" spans="1:4" x14ac:dyDescent="0.25">
      <c r="A1122" s="4">
        <v>40198</v>
      </c>
      <c r="B1122" s="3">
        <v>1150</v>
      </c>
      <c r="C1122" s="3">
        <v>100</v>
      </c>
      <c r="D1122" s="3">
        <f>SUM('Additional Data'!D1121:K1121)</f>
        <v>0</v>
      </c>
    </row>
    <row r="1123" spans="1:4" x14ac:dyDescent="0.25">
      <c r="A1123" s="4">
        <v>40199</v>
      </c>
      <c r="B1123" s="3">
        <v>75</v>
      </c>
      <c r="C1123" s="3">
        <v>100</v>
      </c>
      <c r="D1123" s="3">
        <f>SUM('Additional Data'!D1122:K1122)</f>
        <v>0</v>
      </c>
    </row>
    <row r="1124" spans="1:4" x14ac:dyDescent="0.25">
      <c r="A1124" s="4">
        <v>40200</v>
      </c>
      <c r="B1124" s="3">
        <v>75</v>
      </c>
      <c r="C1124" s="3">
        <v>100</v>
      </c>
      <c r="D1124" s="3">
        <f>SUM('Additional Data'!D1123:K1123)</f>
        <v>0</v>
      </c>
    </row>
    <row r="1125" spans="1:4" x14ac:dyDescent="0.25">
      <c r="A1125" s="4">
        <v>40201</v>
      </c>
      <c r="B1125" s="3">
        <v>75</v>
      </c>
      <c r="C1125" s="3">
        <v>100</v>
      </c>
      <c r="D1125" s="3">
        <f>SUM('Additional Data'!D1124:K1124)</f>
        <v>0</v>
      </c>
    </row>
    <row r="1126" spans="1:4" x14ac:dyDescent="0.25">
      <c r="A1126" s="4">
        <v>40202</v>
      </c>
      <c r="B1126" s="3">
        <v>75</v>
      </c>
      <c r="C1126" s="3">
        <v>100</v>
      </c>
      <c r="D1126" s="3">
        <f>SUM('Additional Data'!D1125:K1125)</f>
        <v>0</v>
      </c>
    </row>
    <row r="1127" spans="1:4" x14ac:dyDescent="0.25">
      <c r="A1127" s="4">
        <v>40203</v>
      </c>
      <c r="B1127" s="3">
        <v>75</v>
      </c>
      <c r="C1127" s="3">
        <v>100</v>
      </c>
      <c r="D1127" s="3">
        <f>SUM('Additional Data'!D1126:K1126)</f>
        <v>0</v>
      </c>
    </row>
    <row r="1128" spans="1:4" x14ac:dyDescent="0.25">
      <c r="A1128" s="4">
        <v>40204</v>
      </c>
      <c r="B1128" s="3">
        <v>75</v>
      </c>
      <c r="C1128" s="3">
        <v>100</v>
      </c>
      <c r="D1128" s="3">
        <f>SUM('Additional Data'!D1127:K1127)</f>
        <v>0</v>
      </c>
    </row>
    <row r="1129" spans="1:4" x14ac:dyDescent="0.25">
      <c r="A1129" s="4">
        <v>40205</v>
      </c>
      <c r="B1129" s="3">
        <v>75</v>
      </c>
      <c r="C1129" s="3">
        <v>100</v>
      </c>
      <c r="D1129" s="3">
        <f>SUM('Additional Data'!D1128:K1128)</f>
        <v>0</v>
      </c>
    </row>
    <row r="1130" spans="1:4" x14ac:dyDescent="0.25">
      <c r="A1130" s="4">
        <v>40206</v>
      </c>
      <c r="B1130" s="3">
        <v>0</v>
      </c>
      <c r="C1130" s="3">
        <v>100</v>
      </c>
      <c r="D1130" s="3">
        <f>SUM('Additional Data'!D1129:K1129)</f>
        <v>0</v>
      </c>
    </row>
    <row r="1131" spans="1:4" x14ac:dyDescent="0.25">
      <c r="A1131" s="4">
        <v>40207</v>
      </c>
      <c r="B1131" s="3">
        <v>0</v>
      </c>
      <c r="C1131" s="3">
        <v>100</v>
      </c>
      <c r="D1131" s="3">
        <f>SUM('Additional Data'!D1130:K1130)</f>
        <v>0</v>
      </c>
    </row>
    <row r="1132" spans="1:4" x14ac:dyDescent="0.25">
      <c r="A1132" s="4">
        <v>40208</v>
      </c>
      <c r="B1132" s="3">
        <v>0</v>
      </c>
      <c r="C1132" s="3">
        <v>100</v>
      </c>
      <c r="D1132" s="3">
        <f>SUM('Additional Data'!D1131:K1131)</f>
        <v>0</v>
      </c>
    </row>
    <row r="1133" spans="1:4" x14ac:dyDescent="0.25">
      <c r="A1133" s="4">
        <v>40209</v>
      </c>
      <c r="B1133" s="3">
        <v>0</v>
      </c>
      <c r="C1133" s="3">
        <v>100</v>
      </c>
      <c r="D1133" s="3">
        <f>SUM('Additional Data'!D1132:K1132)</f>
        <v>0</v>
      </c>
    </row>
    <row r="1134" spans="1:4" x14ac:dyDescent="0.25">
      <c r="A1134" s="4">
        <v>40210</v>
      </c>
      <c r="B1134" s="3">
        <v>0</v>
      </c>
      <c r="C1134" s="3">
        <v>100</v>
      </c>
      <c r="D1134" s="3">
        <f>SUM('Additional Data'!D1133:K1133)</f>
        <v>0</v>
      </c>
    </row>
    <row r="1135" spans="1:4" x14ac:dyDescent="0.25">
      <c r="A1135" s="4">
        <v>40211</v>
      </c>
      <c r="B1135" s="3">
        <v>0</v>
      </c>
      <c r="C1135" s="3">
        <v>100</v>
      </c>
      <c r="D1135" s="3">
        <f>SUM('Additional Data'!D1134:K1134)</f>
        <v>0</v>
      </c>
    </row>
    <row r="1136" spans="1:4" x14ac:dyDescent="0.25">
      <c r="A1136" s="4">
        <v>40212</v>
      </c>
      <c r="B1136" s="3">
        <v>0</v>
      </c>
      <c r="C1136" s="3">
        <v>100</v>
      </c>
      <c r="D1136" s="3">
        <f>SUM('Additional Data'!D1135:K1135)</f>
        <v>0</v>
      </c>
    </row>
    <row r="1137" spans="1:4" x14ac:dyDescent="0.25">
      <c r="A1137" s="4">
        <v>40213</v>
      </c>
      <c r="B1137" s="3">
        <v>0</v>
      </c>
      <c r="C1137" s="3">
        <v>100</v>
      </c>
      <c r="D1137" s="3">
        <f>SUM('Additional Data'!D1136:K1136)</f>
        <v>0</v>
      </c>
    </row>
    <row r="1138" spans="1:4" x14ac:dyDescent="0.25">
      <c r="A1138" s="4">
        <v>40214</v>
      </c>
      <c r="B1138" s="3">
        <v>0</v>
      </c>
      <c r="C1138" s="3">
        <v>100</v>
      </c>
      <c r="D1138" s="3">
        <f>SUM('Additional Data'!D1137:K1137)</f>
        <v>0</v>
      </c>
    </row>
    <row r="1139" spans="1:4" x14ac:dyDescent="0.25">
      <c r="A1139" s="4">
        <v>40215</v>
      </c>
      <c r="B1139" s="3">
        <v>0</v>
      </c>
      <c r="C1139" s="3">
        <v>100</v>
      </c>
      <c r="D1139" s="3">
        <f>SUM('Additional Data'!D1138:K1138)</f>
        <v>0</v>
      </c>
    </row>
    <row r="1140" spans="1:4" x14ac:dyDescent="0.25">
      <c r="A1140" s="4">
        <v>40216</v>
      </c>
      <c r="B1140" s="3">
        <v>0</v>
      </c>
      <c r="C1140" s="3">
        <v>100</v>
      </c>
      <c r="D1140" s="3">
        <f>SUM('Additional Data'!D1139:K1139)</f>
        <v>0</v>
      </c>
    </row>
    <row r="1141" spans="1:4" x14ac:dyDescent="0.25">
      <c r="A1141" s="4">
        <v>40217</v>
      </c>
      <c r="B1141" s="3">
        <v>0</v>
      </c>
      <c r="C1141" s="3">
        <v>100</v>
      </c>
      <c r="D1141" s="3">
        <f>SUM('Additional Data'!D1140:K1140)</f>
        <v>0</v>
      </c>
    </row>
    <row r="1142" spans="1:4" x14ac:dyDescent="0.25">
      <c r="A1142" s="4">
        <v>40218</v>
      </c>
      <c r="B1142" s="3">
        <v>0</v>
      </c>
      <c r="C1142" s="3">
        <v>100</v>
      </c>
      <c r="D1142" s="3">
        <f>SUM('Additional Data'!D1141:K1141)</f>
        <v>0</v>
      </c>
    </row>
    <row r="1143" spans="1:4" x14ac:dyDescent="0.25">
      <c r="A1143" s="4">
        <v>40219</v>
      </c>
      <c r="B1143" s="3">
        <v>0</v>
      </c>
      <c r="C1143" s="3">
        <v>100</v>
      </c>
      <c r="D1143" s="3">
        <f>SUM('Additional Data'!D1142:K1142)</f>
        <v>0</v>
      </c>
    </row>
    <row r="1144" spans="1:4" x14ac:dyDescent="0.25">
      <c r="A1144" s="4">
        <v>40220</v>
      </c>
      <c r="B1144" s="3">
        <v>0</v>
      </c>
      <c r="C1144" s="3">
        <v>100</v>
      </c>
      <c r="D1144" s="3">
        <f>SUM('Additional Data'!D1143:K1143)</f>
        <v>0</v>
      </c>
    </row>
    <row r="1145" spans="1:4" x14ac:dyDescent="0.25">
      <c r="A1145" s="4">
        <v>40221</v>
      </c>
      <c r="B1145" s="3">
        <v>0</v>
      </c>
      <c r="C1145" s="3">
        <v>0</v>
      </c>
      <c r="D1145" s="3">
        <f>SUM('Additional Data'!D1144:K1144)</f>
        <v>0</v>
      </c>
    </row>
    <row r="1146" spans="1:4" x14ac:dyDescent="0.25">
      <c r="A1146" s="4">
        <v>40222</v>
      </c>
      <c r="B1146" s="3">
        <v>0</v>
      </c>
      <c r="C1146" s="3">
        <v>0</v>
      </c>
      <c r="D1146" s="3">
        <f>SUM('Additional Data'!D1145:K1145)</f>
        <v>0</v>
      </c>
    </row>
    <row r="1147" spans="1:4" x14ac:dyDescent="0.25">
      <c r="A1147" s="4">
        <v>40223</v>
      </c>
      <c r="B1147" s="3">
        <v>0</v>
      </c>
      <c r="C1147" s="3">
        <v>0</v>
      </c>
      <c r="D1147" s="3">
        <f>SUM('Additional Data'!D1146:K1146)</f>
        <v>0</v>
      </c>
    </row>
    <row r="1148" spans="1:4" x14ac:dyDescent="0.25">
      <c r="A1148" s="4">
        <v>40224</v>
      </c>
      <c r="B1148" s="3">
        <v>0</v>
      </c>
      <c r="C1148" s="3">
        <v>0</v>
      </c>
      <c r="D1148" s="3">
        <f>SUM('Additional Data'!D1147:K1147)</f>
        <v>0</v>
      </c>
    </row>
    <row r="1149" spans="1:4" x14ac:dyDescent="0.25">
      <c r="A1149" s="4">
        <v>40225</v>
      </c>
      <c r="B1149" s="3">
        <v>0</v>
      </c>
      <c r="C1149" s="3">
        <v>0</v>
      </c>
      <c r="D1149" s="3">
        <f>SUM('Additional Data'!D1148:K1148)</f>
        <v>0</v>
      </c>
    </row>
    <row r="1150" spans="1:4" x14ac:dyDescent="0.25">
      <c r="A1150" s="4">
        <v>40226</v>
      </c>
      <c r="B1150" s="3">
        <v>0</v>
      </c>
      <c r="C1150" s="3">
        <v>0</v>
      </c>
      <c r="D1150" s="3">
        <f>SUM('Additional Data'!D1149:K1149)</f>
        <v>0</v>
      </c>
    </row>
    <row r="1151" spans="1:4" x14ac:dyDescent="0.25">
      <c r="A1151" s="4">
        <v>40227</v>
      </c>
      <c r="B1151" s="3">
        <v>0</v>
      </c>
      <c r="C1151" s="3">
        <v>0</v>
      </c>
      <c r="D1151" s="3">
        <f>SUM('Additional Data'!D1150:K1150)</f>
        <v>0</v>
      </c>
    </row>
    <row r="1152" spans="1:4" x14ac:dyDescent="0.25">
      <c r="A1152" s="4">
        <v>40228</v>
      </c>
      <c r="B1152" s="3">
        <v>0</v>
      </c>
      <c r="C1152" s="3">
        <v>0</v>
      </c>
      <c r="D1152" s="3">
        <f>SUM('Additional Data'!D1151:K1151)</f>
        <v>0</v>
      </c>
    </row>
    <row r="1153" spans="1:4" x14ac:dyDescent="0.25">
      <c r="A1153" s="4">
        <v>40229</v>
      </c>
      <c r="B1153" s="3">
        <v>0</v>
      </c>
      <c r="C1153" s="3">
        <v>0</v>
      </c>
      <c r="D1153" s="3">
        <f>SUM('Additional Data'!D1152:K1152)</f>
        <v>0</v>
      </c>
    </row>
    <row r="1154" spans="1:4" x14ac:dyDescent="0.25">
      <c r="A1154" s="4">
        <v>40230</v>
      </c>
      <c r="B1154" s="3">
        <v>0</v>
      </c>
      <c r="C1154" s="3">
        <v>0</v>
      </c>
      <c r="D1154" s="3">
        <f>SUM('Additional Data'!D1153:K1153)</f>
        <v>0</v>
      </c>
    </row>
    <row r="1155" spans="1:4" x14ac:dyDescent="0.25">
      <c r="A1155" s="4">
        <v>40231</v>
      </c>
      <c r="B1155" s="3">
        <v>0</v>
      </c>
      <c r="C1155" s="3">
        <v>0</v>
      </c>
      <c r="D1155" s="3">
        <f>SUM('Additional Data'!D1154:K1154)</f>
        <v>0</v>
      </c>
    </row>
    <row r="1156" spans="1:4" x14ac:dyDescent="0.25">
      <c r="A1156" s="4">
        <v>40232</v>
      </c>
      <c r="B1156" s="3">
        <v>0</v>
      </c>
      <c r="C1156" s="3">
        <v>0</v>
      </c>
      <c r="D1156" s="3">
        <f>SUM('Additional Data'!D1155:K1155)</f>
        <v>0</v>
      </c>
    </row>
    <row r="1157" spans="1:4" x14ac:dyDescent="0.25">
      <c r="A1157" s="4">
        <v>40233</v>
      </c>
      <c r="B1157" s="3">
        <v>0</v>
      </c>
      <c r="C1157" s="3">
        <v>0</v>
      </c>
      <c r="D1157" s="3">
        <f>SUM('Additional Data'!D1156:K1156)</f>
        <v>0</v>
      </c>
    </row>
    <row r="1158" spans="1:4" x14ac:dyDescent="0.25">
      <c r="A1158" s="4">
        <v>40234</v>
      </c>
      <c r="B1158" s="3">
        <v>0</v>
      </c>
      <c r="C1158" s="3">
        <v>0</v>
      </c>
      <c r="D1158" s="3">
        <f>SUM('Additional Data'!D1157:K1157)</f>
        <v>0</v>
      </c>
    </row>
    <row r="1159" spans="1:4" x14ac:dyDescent="0.25">
      <c r="A1159" s="4">
        <v>40235</v>
      </c>
      <c r="B1159" s="3">
        <v>0</v>
      </c>
      <c r="C1159" s="3">
        <v>0</v>
      </c>
      <c r="D1159" s="3">
        <f>SUM('Additional Data'!D1158:K1158)</f>
        <v>0</v>
      </c>
    </row>
    <row r="1160" spans="1:4" x14ac:dyDescent="0.25">
      <c r="A1160" s="4">
        <v>40236</v>
      </c>
      <c r="B1160" s="3">
        <v>0</v>
      </c>
      <c r="C1160" s="3">
        <v>0</v>
      </c>
      <c r="D1160" s="3">
        <f>SUM('Additional Data'!D1159:K1159)</f>
        <v>0</v>
      </c>
    </row>
    <row r="1161" spans="1:4" x14ac:dyDescent="0.25">
      <c r="A1161" s="4">
        <v>40237</v>
      </c>
      <c r="B1161" s="3">
        <v>0</v>
      </c>
      <c r="C1161" s="3">
        <v>0</v>
      </c>
      <c r="D1161" s="3">
        <f>SUM('Additional Data'!D1160:K1160)</f>
        <v>0</v>
      </c>
    </row>
    <row r="1162" spans="1:4" x14ac:dyDescent="0.25">
      <c r="A1162" s="4">
        <v>40238</v>
      </c>
      <c r="B1162" s="3">
        <v>0</v>
      </c>
      <c r="C1162" s="3">
        <v>0</v>
      </c>
      <c r="D1162" s="3">
        <f>SUM('Additional Data'!D1161:K1161)</f>
        <v>0</v>
      </c>
    </row>
    <row r="1163" spans="1:4" x14ac:dyDescent="0.25">
      <c r="A1163" s="4">
        <v>40239</v>
      </c>
      <c r="B1163" s="3">
        <v>0</v>
      </c>
      <c r="C1163" s="3">
        <v>0</v>
      </c>
      <c r="D1163" s="3">
        <f>SUM('Additional Data'!D1162:K1162)</f>
        <v>0</v>
      </c>
    </row>
    <row r="1164" spans="1:4" x14ac:dyDescent="0.25">
      <c r="A1164" s="4">
        <v>40240</v>
      </c>
      <c r="B1164" s="3">
        <v>0</v>
      </c>
      <c r="C1164" s="3">
        <v>0</v>
      </c>
      <c r="D1164" s="3">
        <f>SUM('Additional Data'!D1163:K1163)</f>
        <v>0</v>
      </c>
    </row>
    <row r="1165" spans="1:4" x14ac:dyDescent="0.25">
      <c r="A1165" s="4">
        <v>40241</v>
      </c>
      <c r="B1165" s="3">
        <v>0</v>
      </c>
      <c r="C1165" s="3">
        <v>0</v>
      </c>
      <c r="D1165" s="3">
        <f>SUM('Additional Data'!D1164:K1164)</f>
        <v>0</v>
      </c>
    </row>
    <row r="1166" spans="1:4" x14ac:dyDescent="0.25">
      <c r="A1166" s="4">
        <v>40242</v>
      </c>
      <c r="B1166" s="3">
        <v>0</v>
      </c>
      <c r="C1166" s="3">
        <v>0</v>
      </c>
      <c r="D1166" s="3">
        <f>SUM('Additional Data'!D1165:K1165)</f>
        <v>0</v>
      </c>
    </row>
    <row r="1167" spans="1:4" x14ac:dyDescent="0.25">
      <c r="A1167" s="4">
        <v>40243</v>
      </c>
      <c r="B1167" s="3">
        <v>0</v>
      </c>
      <c r="C1167" s="3">
        <v>0</v>
      </c>
      <c r="D1167" s="3">
        <f>SUM('Additional Data'!D1166:K1166)</f>
        <v>0</v>
      </c>
    </row>
    <row r="1168" spans="1:4" x14ac:dyDescent="0.25">
      <c r="A1168" s="4">
        <v>40244</v>
      </c>
      <c r="B1168" s="3">
        <v>0</v>
      </c>
      <c r="C1168" s="3">
        <v>0</v>
      </c>
      <c r="D1168" s="3">
        <f>SUM('Additional Data'!D1167:K1167)</f>
        <v>0</v>
      </c>
    </row>
    <row r="1169" spans="1:4" x14ac:dyDescent="0.25">
      <c r="A1169" s="4">
        <v>40245</v>
      </c>
      <c r="B1169" s="3">
        <v>0</v>
      </c>
      <c r="C1169" s="3">
        <v>0</v>
      </c>
      <c r="D1169" s="3">
        <f>SUM('Additional Data'!D1168:K1168)</f>
        <v>0</v>
      </c>
    </row>
    <row r="1170" spans="1:4" x14ac:dyDescent="0.25">
      <c r="A1170" s="4">
        <v>40246</v>
      </c>
      <c r="B1170" s="3">
        <v>0</v>
      </c>
      <c r="C1170" s="3">
        <v>0</v>
      </c>
      <c r="D1170" s="3">
        <f>SUM('Additional Data'!D1169:K1169)</f>
        <v>0</v>
      </c>
    </row>
    <row r="1171" spans="1:4" x14ac:dyDescent="0.25">
      <c r="A1171" s="4">
        <v>40247</v>
      </c>
      <c r="B1171" s="3">
        <v>0</v>
      </c>
      <c r="C1171" s="3">
        <v>0</v>
      </c>
      <c r="D1171" s="3">
        <f>SUM('Additional Data'!D1170:K1170)</f>
        <v>0</v>
      </c>
    </row>
    <row r="1172" spans="1:4" x14ac:dyDescent="0.25">
      <c r="A1172" s="4">
        <v>40248</v>
      </c>
      <c r="B1172" s="3">
        <v>0</v>
      </c>
      <c r="C1172" s="3">
        <v>0</v>
      </c>
      <c r="D1172" s="3">
        <f>SUM('Additional Data'!D1171:K1171)</f>
        <v>0</v>
      </c>
    </row>
    <row r="1173" spans="1:4" x14ac:dyDescent="0.25">
      <c r="A1173" s="4">
        <v>40249</v>
      </c>
      <c r="B1173" s="3">
        <v>0</v>
      </c>
      <c r="C1173" s="3">
        <v>0</v>
      </c>
      <c r="D1173" s="3">
        <f>SUM('Additional Data'!D1172:K1172)</f>
        <v>0</v>
      </c>
    </row>
    <row r="1174" spans="1:4" x14ac:dyDescent="0.25">
      <c r="A1174" s="4">
        <v>40250</v>
      </c>
      <c r="B1174" s="3">
        <v>0</v>
      </c>
      <c r="C1174" s="3">
        <v>0</v>
      </c>
      <c r="D1174" s="3">
        <f>SUM('Additional Data'!D1173:K1173)</f>
        <v>0</v>
      </c>
    </row>
    <row r="1175" spans="1:4" x14ac:dyDescent="0.25">
      <c r="A1175" s="4">
        <v>40251</v>
      </c>
      <c r="B1175" s="3">
        <v>0</v>
      </c>
      <c r="C1175" s="3">
        <v>0</v>
      </c>
      <c r="D1175" s="3">
        <f>SUM('Additional Data'!D1174:K1174)</f>
        <v>0</v>
      </c>
    </row>
    <row r="1176" spans="1:4" x14ac:dyDescent="0.25">
      <c r="A1176" s="4">
        <v>40252</v>
      </c>
      <c r="B1176" s="3">
        <v>0</v>
      </c>
      <c r="C1176" s="3">
        <v>0</v>
      </c>
      <c r="D1176" s="3">
        <f>SUM('Additional Data'!D1175:K1175)</f>
        <v>0</v>
      </c>
    </row>
    <row r="1177" spans="1:4" x14ac:dyDescent="0.25">
      <c r="A1177" s="4">
        <v>40253</v>
      </c>
      <c r="B1177" s="3">
        <v>0</v>
      </c>
      <c r="C1177" s="3">
        <v>0</v>
      </c>
      <c r="D1177" s="3">
        <f>SUM('Additional Data'!D1176:K1176)</f>
        <v>0</v>
      </c>
    </row>
    <row r="1178" spans="1:4" x14ac:dyDescent="0.25">
      <c r="A1178" s="4">
        <v>40254</v>
      </c>
      <c r="B1178" s="3">
        <v>0</v>
      </c>
      <c r="C1178" s="3">
        <v>0</v>
      </c>
      <c r="D1178" s="3">
        <f>SUM('Additional Data'!D1177:K1177)</f>
        <v>0</v>
      </c>
    </row>
    <row r="1179" spans="1:4" x14ac:dyDescent="0.25">
      <c r="A1179" s="4">
        <v>40255</v>
      </c>
      <c r="B1179" s="3">
        <v>0</v>
      </c>
      <c r="C1179" s="3">
        <v>0</v>
      </c>
      <c r="D1179" s="3">
        <f>SUM('Additional Data'!D1178:K1178)</f>
        <v>0</v>
      </c>
    </row>
    <row r="1180" spans="1:4" x14ac:dyDescent="0.25">
      <c r="A1180" s="4">
        <v>40256</v>
      </c>
      <c r="B1180" s="3">
        <v>0</v>
      </c>
      <c r="C1180" s="3">
        <v>0</v>
      </c>
      <c r="D1180" s="3">
        <f>SUM('Additional Data'!D1179:K1179)</f>
        <v>0</v>
      </c>
    </row>
    <row r="1181" spans="1:4" x14ac:dyDescent="0.25">
      <c r="A1181" s="4">
        <v>40257</v>
      </c>
      <c r="B1181" s="3">
        <v>0</v>
      </c>
      <c r="C1181" s="3">
        <v>0</v>
      </c>
      <c r="D1181" s="3">
        <f>SUM('Additional Data'!D1180:K1180)</f>
        <v>0</v>
      </c>
    </row>
    <row r="1182" spans="1:4" x14ac:dyDescent="0.25">
      <c r="A1182" s="4">
        <v>40258</v>
      </c>
      <c r="B1182" s="3">
        <v>0</v>
      </c>
      <c r="C1182" s="3">
        <v>0</v>
      </c>
      <c r="D1182" s="3">
        <f>SUM('Additional Data'!D1181:K1181)</f>
        <v>0</v>
      </c>
    </row>
    <row r="1183" spans="1:4" x14ac:dyDescent="0.25">
      <c r="A1183" s="4">
        <v>40259</v>
      </c>
      <c r="B1183" s="3">
        <v>0</v>
      </c>
      <c r="C1183" s="3">
        <v>0</v>
      </c>
      <c r="D1183" s="3">
        <f>SUM('Additional Data'!D1182:K1182)</f>
        <v>0</v>
      </c>
    </row>
    <row r="1184" spans="1:4" x14ac:dyDescent="0.25">
      <c r="A1184" s="4">
        <v>40260</v>
      </c>
      <c r="B1184" s="3">
        <v>0</v>
      </c>
      <c r="C1184" s="3">
        <v>0</v>
      </c>
      <c r="D1184" s="3">
        <f>SUM('Additional Data'!D1183:K1183)</f>
        <v>0</v>
      </c>
    </row>
    <row r="1185" spans="1:4" x14ac:dyDescent="0.25">
      <c r="A1185" s="4">
        <v>40261</v>
      </c>
      <c r="B1185" s="3">
        <v>0</v>
      </c>
      <c r="C1185" s="3">
        <v>0</v>
      </c>
      <c r="D1185" s="3">
        <f>SUM('Additional Data'!D1184:K1184)</f>
        <v>0</v>
      </c>
    </row>
    <row r="1186" spans="1:4" x14ac:dyDescent="0.25">
      <c r="A1186" s="4">
        <v>40262</v>
      </c>
      <c r="B1186" s="3">
        <v>0</v>
      </c>
      <c r="C1186" s="3">
        <v>0</v>
      </c>
      <c r="D1186" s="3">
        <f>SUM('Additional Data'!D1185:K1185)</f>
        <v>0</v>
      </c>
    </row>
    <row r="1187" spans="1:4" x14ac:dyDescent="0.25">
      <c r="A1187" s="4">
        <v>40263</v>
      </c>
      <c r="B1187" s="3">
        <v>0</v>
      </c>
      <c r="C1187" s="3">
        <v>0</v>
      </c>
      <c r="D1187" s="3">
        <f>SUM('Additional Data'!D1186:K1186)</f>
        <v>0</v>
      </c>
    </row>
    <row r="1188" spans="1:4" x14ac:dyDescent="0.25">
      <c r="A1188" s="4">
        <v>40264</v>
      </c>
      <c r="B1188" s="3">
        <v>0</v>
      </c>
      <c r="C1188" s="3">
        <v>0</v>
      </c>
      <c r="D1188" s="3">
        <f>SUM('Additional Data'!D1187:K1187)</f>
        <v>0</v>
      </c>
    </row>
    <row r="1189" spans="1:4" x14ac:dyDescent="0.25">
      <c r="A1189" s="4">
        <v>40265</v>
      </c>
      <c r="B1189" s="3">
        <v>0</v>
      </c>
      <c r="C1189" s="3">
        <v>0</v>
      </c>
      <c r="D1189" s="3">
        <f>SUM('Additional Data'!D1188:K1188)</f>
        <v>0</v>
      </c>
    </row>
    <row r="1190" spans="1:4" x14ac:dyDescent="0.25">
      <c r="A1190" s="4">
        <v>40266</v>
      </c>
      <c r="B1190" s="3">
        <v>0</v>
      </c>
      <c r="C1190" s="3">
        <v>0</v>
      </c>
      <c r="D1190" s="3">
        <f>SUM('Additional Data'!D1189:K1189)</f>
        <v>0</v>
      </c>
    </row>
    <row r="1191" spans="1:4" x14ac:dyDescent="0.25">
      <c r="A1191" s="4">
        <v>40267</v>
      </c>
      <c r="B1191" s="3">
        <v>0</v>
      </c>
      <c r="C1191" s="3">
        <v>0</v>
      </c>
      <c r="D1191" s="3">
        <f>SUM('Additional Data'!D1190:K1190)</f>
        <v>0</v>
      </c>
    </row>
    <row r="1192" spans="1:4" x14ac:dyDescent="0.25">
      <c r="A1192" s="4">
        <v>40268</v>
      </c>
      <c r="B1192" s="3">
        <v>0</v>
      </c>
      <c r="C1192" s="3">
        <v>0</v>
      </c>
      <c r="D1192" s="3">
        <f>SUM('Additional Data'!D1191:K1191)</f>
        <v>0</v>
      </c>
    </row>
    <row r="1193" spans="1:4" x14ac:dyDescent="0.25">
      <c r="A1193" s="4">
        <v>40269</v>
      </c>
      <c r="B1193" s="3">
        <v>0</v>
      </c>
      <c r="C1193" s="3">
        <v>0</v>
      </c>
      <c r="D1193" s="3">
        <f>SUM('Additional Data'!D1192:K1192)</f>
        <v>0</v>
      </c>
    </row>
    <row r="1194" spans="1:4" x14ac:dyDescent="0.25">
      <c r="A1194" s="4">
        <v>40270</v>
      </c>
      <c r="B1194" s="3">
        <v>0</v>
      </c>
      <c r="C1194" s="3">
        <v>0</v>
      </c>
      <c r="D1194" s="3">
        <f>SUM('Additional Data'!D1193:K1193)</f>
        <v>0</v>
      </c>
    </row>
    <row r="1195" spans="1:4" x14ac:dyDescent="0.25">
      <c r="A1195" s="4">
        <v>40271</v>
      </c>
      <c r="B1195" s="3">
        <v>0</v>
      </c>
      <c r="C1195" s="3">
        <v>0</v>
      </c>
      <c r="D1195" s="3">
        <f>SUM('Additional Data'!D1194:K1194)</f>
        <v>0</v>
      </c>
    </row>
    <row r="1196" spans="1:4" x14ac:dyDescent="0.25">
      <c r="A1196" s="4">
        <v>40272</v>
      </c>
      <c r="B1196" s="3">
        <v>0</v>
      </c>
      <c r="C1196" s="3">
        <v>0</v>
      </c>
      <c r="D1196" s="3">
        <f>SUM('Additional Data'!D1195:K1195)</f>
        <v>0</v>
      </c>
    </row>
    <row r="1197" spans="1:4" x14ac:dyDescent="0.25">
      <c r="A1197" s="4">
        <v>40273</v>
      </c>
      <c r="B1197" s="3">
        <v>0</v>
      </c>
      <c r="C1197" s="3">
        <v>0</v>
      </c>
      <c r="D1197" s="3">
        <f>SUM('Additional Data'!D1196:K1196)</f>
        <v>0</v>
      </c>
    </row>
    <row r="1198" spans="1:4" x14ac:dyDescent="0.25">
      <c r="A1198" s="4">
        <v>40274</v>
      </c>
      <c r="B1198" s="3">
        <v>0</v>
      </c>
      <c r="C1198" s="3">
        <v>0</v>
      </c>
      <c r="D1198" s="3">
        <f>SUM('Additional Data'!D1197:K1197)</f>
        <v>0</v>
      </c>
    </row>
    <row r="1199" spans="1:4" x14ac:dyDescent="0.25">
      <c r="A1199" s="4">
        <v>40275</v>
      </c>
      <c r="B1199" s="3">
        <v>0</v>
      </c>
      <c r="C1199" s="3">
        <v>0</v>
      </c>
      <c r="D1199" s="3">
        <f>SUM('Additional Data'!D1198:K1198)</f>
        <v>0</v>
      </c>
    </row>
    <row r="1200" spans="1:4" x14ac:dyDescent="0.25">
      <c r="A1200" s="4">
        <v>40276</v>
      </c>
      <c r="B1200" s="3">
        <v>0</v>
      </c>
      <c r="C1200" s="3">
        <v>0</v>
      </c>
      <c r="D1200" s="3">
        <f>SUM('Additional Data'!D1199:K1199)</f>
        <v>0</v>
      </c>
    </row>
    <row r="1201" spans="1:4" x14ac:dyDescent="0.25">
      <c r="A1201" s="4">
        <v>40277</v>
      </c>
      <c r="B1201" s="3">
        <v>0</v>
      </c>
      <c r="C1201" s="3">
        <v>0</v>
      </c>
      <c r="D1201" s="3">
        <f>SUM('Additional Data'!D1200:K1200)</f>
        <v>0</v>
      </c>
    </row>
    <row r="1202" spans="1:4" x14ac:dyDescent="0.25">
      <c r="A1202" s="4">
        <v>40278</v>
      </c>
      <c r="B1202" s="3">
        <v>0</v>
      </c>
      <c r="C1202" s="3">
        <v>0</v>
      </c>
      <c r="D1202" s="3">
        <f>SUM('Additional Data'!D1201:K1201)</f>
        <v>0</v>
      </c>
    </row>
    <row r="1203" spans="1:4" x14ac:dyDescent="0.25">
      <c r="A1203" s="4">
        <v>40279</v>
      </c>
      <c r="B1203" s="3">
        <v>0</v>
      </c>
      <c r="C1203" s="3">
        <v>0</v>
      </c>
      <c r="D1203" s="3">
        <f>SUM('Additional Data'!D1202:K1202)</f>
        <v>0</v>
      </c>
    </row>
    <row r="1204" spans="1:4" x14ac:dyDescent="0.25">
      <c r="A1204" s="4">
        <v>40280</v>
      </c>
      <c r="B1204" s="3">
        <v>0</v>
      </c>
      <c r="C1204" s="3">
        <v>0</v>
      </c>
      <c r="D1204" s="3">
        <f>SUM('Additional Data'!D1203:K1203)</f>
        <v>0</v>
      </c>
    </row>
    <row r="1205" spans="1:4" x14ac:dyDescent="0.25">
      <c r="A1205" s="4">
        <v>40281</v>
      </c>
      <c r="B1205" s="3">
        <v>0</v>
      </c>
      <c r="C1205" s="3">
        <v>0</v>
      </c>
      <c r="D1205" s="3">
        <f>SUM('Additional Data'!D1204:K1204)</f>
        <v>0</v>
      </c>
    </row>
    <row r="1206" spans="1:4" x14ac:dyDescent="0.25">
      <c r="A1206" s="4">
        <v>40282</v>
      </c>
      <c r="B1206" s="3">
        <v>0</v>
      </c>
      <c r="C1206" s="3">
        <v>0</v>
      </c>
      <c r="D1206" s="3">
        <f>SUM('Additional Data'!D1205:K1205)</f>
        <v>0</v>
      </c>
    </row>
    <row r="1207" spans="1:4" x14ac:dyDescent="0.25">
      <c r="A1207" s="4">
        <v>40283</v>
      </c>
      <c r="B1207" s="3">
        <v>0</v>
      </c>
      <c r="C1207" s="3">
        <v>0</v>
      </c>
      <c r="D1207" s="3">
        <f>SUM('Additional Data'!D1206:K1206)</f>
        <v>0</v>
      </c>
    </row>
    <row r="1208" spans="1:4" x14ac:dyDescent="0.25">
      <c r="A1208" s="4">
        <v>40284</v>
      </c>
      <c r="B1208" s="3">
        <v>0</v>
      </c>
      <c r="C1208" s="3">
        <v>0</v>
      </c>
      <c r="D1208" s="3">
        <f>SUM('Additional Data'!D1207:K1207)</f>
        <v>0</v>
      </c>
    </row>
    <row r="1209" spans="1:4" x14ac:dyDescent="0.25">
      <c r="A1209" s="4">
        <v>40285</v>
      </c>
      <c r="B1209" s="3">
        <v>0</v>
      </c>
      <c r="C1209" s="3">
        <v>0</v>
      </c>
      <c r="D1209" s="3">
        <f>SUM('Additional Data'!D1208:K1208)</f>
        <v>0</v>
      </c>
    </row>
    <row r="1210" spans="1:4" x14ac:dyDescent="0.25">
      <c r="A1210" s="4">
        <v>40286</v>
      </c>
      <c r="B1210" s="3">
        <v>0</v>
      </c>
      <c r="C1210" s="3">
        <v>0</v>
      </c>
      <c r="D1210" s="3">
        <f>SUM('Additional Data'!D1209:K1209)</f>
        <v>0</v>
      </c>
    </row>
    <row r="1211" spans="1:4" x14ac:dyDescent="0.25">
      <c r="A1211" s="4">
        <v>40287</v>
      </c>
      <c r="B1211" s="3">
        <v>0</v>
      </c>
      <c r="C1211" s="3">
        <v>0</v>
      </c>
      <c r="D1211" s="3">
        <f>SUM('Additional Data'!D1210:K1210)</f>
        <v>0</v>
      </c>
    </row>
    <row r="1212" spans="1:4" x14ac:dyDescent="0.25">
      <c r="A1212" s="4">
        <v>40288</v>
      </c>
      <c r="B1212" s="3">
        <v>0</v>
      </c>
      <c r="C1212" s="3">
        <v>0</v>
      </c>
      <c r="D1212" s="3">
        <f>SUM('Additional Data'!D1211:K1211)</f>
        <v>0</v>
      </c>
    </row>
    <row r="1213" spans="1:4" x14ac:dyDescent="0.25">
      <c r="A1213" s="4">
        <v>40289</v>
      </c>
      <c r="B1213" s="3">
        <v>0</v>
      </c>
      <c r="C1213" s="3">
        <v>0</v>
      </c>
      <c r="D1213" s="3">
        <f>SUM('Additional Data'!D1212:K1212)</f>
        <v>0</v>
      </c>
    </row>
    <row r="1214" spans="1:4" x14ac:dyDescent="0.25">
      <c r="A1214" s="4">
        <v>40290</v>
      </c>
      <c r="B1214" s="3">
        <v>0</v>
      </c>
      <c r="C1214" s="3">
        <v>0</v>
      </c>
      <c r="D1214" s="3">
        <f>SUM('Additional Data'!D1213:K1213)</f>
        <v>0</v>
      </c>
    </row>
    <row r="1215" spans="1:4" x14ac:dyDescent="0.25">
      <c r="A1215" s="4">
        <v>40291</v>
      </c>
      <c r="B1215" s="3">
        <v>0</v>
      </c>
      <c r="C1215" s="3">
        <v>0</v>
      </c>
      <c r="D1215" s="3">
        <f>SUM('Additional Data'!D1214:K1214)</f>
        <v>0</v>
      </c>
    </row>
    <row r="1216" spans="1:4" x14ac:dyDescent="0.25">
      <c r="A1216" s="4">
        <v>40292</v>
      </c>
      <c r="B1216" s="3">
        <v>0</v>
      </c>
      <c r="C1216" s="3">
        <v>0</v>
      </c>
      <c r="D1216" s="3">
        <f>SUM('Additional Data'!D1215:K1215)</f>
        <v>0</v>
      </c>
    </row>
    <row r="1217" spans="1:4" x14ac:dyDescent="0.25">
      <c r="A1217" s="4">
        <v>40293</v>
      </c>
      <c r="B1217" s="3">
        <v>0</v>
      </c>
      <c r="C1217" s="3">
        <v>0</v>
      </c>
      <c r="D1217" s="3">
        <f>SUM('Additional Data'!D1216:K1216)</f>
        <v>0</v>
      </c>
    </row>
    <row r="1218" spans="1:4" x14ac:dyDescent="0.25">
      <c r="A1218" s="4">
        <v>40294</v>
      </c>
      <c r="B1218" s="3">
        <v>0</v>
      </c>
      <c r="C1218" s="3">
        <v>0</v>
      </c>
      <c r="D1218" s="3">
        <f>SUM('Additional Data'!D1217:K1217)</f>
        <v>0</v>
      </c>
    </row>
    <row r="1219" spans="1:4" x14ac:dyDescent="0.25">
      <c r="A1219" s="4">
        <v>40295</v>
      </c>
      <c r="B1219" s="3">
        <v>0</v>
      </c>
      <c r="C1219" s="3">
        <v>0</v>
      </c>
      <c r="D1219" s="3">
        <f>SUM('Additional Data'!D1218:K1218)</f>
        <v>0</v>
      </c>
    </row>
    <row r="1220" spans="1:4" x14ac:dyDescent="0.25">
      <c r="A1220" s="4">
        <v>40296</v>
      </c>
      <c r="B1220" s="3">
        <v>0</v>
      </c>
      <c r="C1220" s="3">
        <v>0</v>
      </c>
      <c r="D1220" s="3">
        <f>SUM('Additional Data'!D1219:K1219)</f>
        <v>0</v>
      </c>
    </row>
    <row r="1221" spans="1:4" x14ac:dyDescent="0.25">
      <c r="A1221" s="4">
        <v>40297</v>
      </c>
      <c r="B1221" s="3">
        <v>0</v>
      </c>
      <c r="C1221" s="3">
        <v>0</v>
      </c>
      <c r="D1221" s="3">
        <f>SUM('Additional Data'!D1220:K1220)</f>
        <v>0</v>
      </c>
    </row>
    <row r="1222" spans="1:4" x14ac:dyDescent="0.25">
      <c r="A1222" s="4">
        <v>40298</v>
      </c>
      <c r="B1222" s="3">
        <v>0</v>
      </c>
      <c r="C1222" s="3">
        <v>0</v>
      </c>
      <c r="D1222" s="3">
        <f>SUM('Additional Data'!D1221:K1221)</f>
        <v>0</v>
      </c>
    </row>
    <row r="1223" spans="1:4" x14ac:dyDescent="0.25">
      <c r="A1223" s="4">
        <v>40299</v>
      </c>
      <c r="B1223" s="3">
        <v>0</v>
      </c>
      <c r="C1223" s="3">
        <v>0</v>
      </c>
      <c r="D1223" s="3">
        <f>SUM('Additional Data'!D1222:K1222)</f>
        <v>0</v>
      </c>
    </row>
    <row r="1224" spans="1:4" x14ac:dyDescent="0.25">
      <c r="A1224" s="4">
        <v>40300</v>
      </c>
      <c r="B1224" s="3">
        <v>0</v>
      </c>
      <c r="C1224" s="3">
        <v>0</v>
      </c>
      <c r="D1224" s="3">
        <f>SUM('Additional Data'!D1223:K1223)</f>
        <v>0</v>
      </c>
    </row>
    <row r="1225" spans="1:4" x14ac:dyDescent="0.25">
      <c r="A1225" s="4">
        <v>40301</v>
      </c>
      <c r="B1225" s="3">
        <v>0</v>
      </c>
      <c r="C1225" s="3">
        <v>0</v>
      </c>
      <c r="D1225" s="3">
        <f>SUM('Additional Data'!D1224:K1224)</f>
        <v>0</v>
      </c>
    </row>
    <row r="1226" spans="1:4" x14ac:dyDescent="0.25">
      <c r="A1226" s="4">
        <v>40302</v>
      </c>
      <c r="B1226" s="3">
        <v>0</v>
      </c>
      <c r="C1226" s="3">
        <v>0</v>
      </c>
      <c r="D1226" s="3">
        <f>SUM('Additional Data'!D1225:K1225)</f>
        <v>0</v>
      </c>
    </row>
    <row r="1227" spans="1:4" x14ac:dyDescent="0.25">
      <c r="A1227" s="4">
        <v>40303</v>
      </c>
      <c r="B1227" s="3">
        <v>0</v>
      </c>
      <c r="C1227" s="3">
        <v>0</v>
      </c>
      <c r="D1227" s="3">
        <f>SUM('Additional Data'!D1226:K1226)</f>
        <v>0</v>
      </c>
    </row>
    <row r="1228" spans="1:4" x14ac:dyDescent="0.25">
      <c r="A1228" s="4">
        <v>40304</v>
      </c>
      <c r="B1228" s="3">
        <v>0</v>
      </c>
      <c r="C1228" s="3">
        <v>0</v>
      </c>
      <c r="D1228" s="3">
        <f>SUM('Additional Data'!D1227:K1227)</f>
        <v>0</v>
      </c>
    </row>
    <row r="1229" spans="1:4" x14ac:dyDescent="0.25">
      <c r="A1229" s="4">
        <v>40305</v>
      </c>
      <c r="B1229" s="3">
        <v>0</v>
      </c>
      <c r="C1229" s="3">
        <v>0</v>
      </c>
      <c r="D1229" s="3">
        <f>SUM('Additional Data'!D1228:K1228)</f>
        <v>0</v>
      </c>
    </row>
    <row r="1230" spans="1:4" x14ac:dyDescent="0.25">
      <c r="A1230" s="4">
        <v>40306</v>
      </c>
      <c r="B1230" s="3">
        <v>0</v>
      </c>
      <c r="C1230" s="3">
        <v>0</v>
      </c>
      <c r="D1230" s="3">
        <f>SUM('Additional Data'!D1229:K1229)</f>
        <v>0</v>
      </c>
    </row>
    <row r="1231" spans="1:4" x14ac:dyDescent="0.25">
      <c r="A1231" s="4">
        <v>40307</v>
      </c>
      <c r="B1231" s="3">
        <v>0</v>
      </c>
      <c r="C1231" s="3">
        <v>0</v>
      </c>
      <c r="D1231" s="3">
        <f>SUM('Additional Data'!D1230:K1230)</f>
        <v>0</v>
      </c>
    </row>
    <row r="1232" spans="1:4" x14ac:dyDescent="0.25">
      <c r="A1232" s="4">
        <v>40308</v>
      </c>
      <c r="B1232" s="3">
        <v>0</v>
      </c>
      <c r="C1232" s="3">
        <v>0</v>
      </c>
      <c r="D1232" s="3">
        <f>SUM('Additional Data'!D1231:K1231)</f>
        <v>0</v>
      </c>
    </row>
    <row r="1233" spans="1:4" x14ac:dyDescent="0.25">
      <c r="A1233" s="4">
        <v>40309</v>
      </c>
      <c r="B1233" s="3">
        <v>0</v>
      </c>
      <c r="C1233" s="3">
        <v>0</v>
      </c>
      <c r="D1233" s="3">
        <f>SUM('Additional Data'!D1232:K1232)</f>
        <v>0</v>
      </c>
    </row>
    <row r="1234" spans="1:4" x14ac:dyDescent="0.25">
      <c r="A1234" s="4">
        <v>40310</v>
      </c>
      <c r="B1234" s="3">
        <v>9205</v>
      </c>
      <c r="C1234" s="3">
        <v>0</v>
      </c>
      <c r="D1234" s="3">
        <f>SUM('Additional Data'!D1233:K1233)</f>
        <v>0</v>
      </c>
    </row>
    <row r="1235" spans="1:4" x14ac:dyDescent="0.25">
      <c r="A1235" s="4">
        <v>40311</v>
      </c>
      <c r="B1235" s="3">
        <v>9205</v>
      </c>
      <c r="C1235" s="3">
        <v>0</v>
      </c>
      <c r="D1235" s="3">
        <f>SUM('Additional Data'!D1234:K1234)</f>
        <v>0</v>
      </c>
    </row>
    <row r="1236" spans="1:4" x14ac:dyDescent="0.25">
      <c r="A1236" s="4">
        <v>40312</v>
      </c>
      <c r="B1236" s="3">
        <v>9205</v>
      </c>
      <c r="C1236" s="3">
        <v>0</v>
      </c>
      <c r="D1236" s="3">
        <f>SUM('Additional Data'!D1235:K1235)</f>
        <v>0</v>
      </c>
    </row>
    <row r="1237" spans="1:4" x14ac:dyDescent="0.25">
      <c r="A1237" s="4">
        <v>40313</v>
      </c>
      <c r="B1237" s="3">
        <v>9205</v>
      </c>
      <c r="C1237" s="3">
        <v>0</v>
      </c>
      <c r="D1237" s="3">
        <f>SUM('Additional Data'!D1236:K1236)</f>
        <v>0</v>
      </c>
    </row>
    <row r="1238" spans="1:4" x14ac:dyDescent="0.25">
      <c r="A1238" s="4">
        <v>40314</v>
      </c>
      <c r="B1238" s="3">
        <v>9205</v>
      </c>
      <c r="C1238" s="3">
        <v>0</v>
      </c>
      <c r="D1238" s="3">
        <f>SUM('Additional Data'!D1237:K1237)</f>
        <v>0</v>
      </c>
    </row>
    <row r="1239" spans="1:4" x14ac:dyDescent="0.25">
      <c r="A1239" s="4">
        <v>40315</v>
      </c>
      <c r="B1239" s="3">
        <v>9205</v>
      </c>
      <c r="C1239" s="3">
        <v>0</v>
      </c>
      <c r="D1239" s="3">
        <f>SUM('Additional Data'!D1238:K1238)</f>
        <v>0</v>
      </c>
    </row>
    <row r="1240" spans="1:4" x14ac:dyDescent="0.25">
      <c r="A1240" s="4">
        <v>40316</v>
      </c>
      <c r="B1240" s="3">
        <v>9205</v>
      </c>
      <c r="C1240" s="3">
        <v>0</v>
      </c>
      <c r="D1240" s="3">
        <f>SUM('Additional Data'!D1239:K1239)</f>
        <v>0</v>
      </c>
    </row>
    <row r="1241" spans="1:4" x14ac:dyDescent="0.25">
      <c r="A1241" s="4">
        <v>40317</v>
      </c>
      <c r="B1241" s="3">
        <v>9205</v>
      </c>
      <c r="C1241" s="3">
        <v>0</v>
      </c>
      <c r="D1241" s="3">
        <f>SUM('Additional Data'!D1240:K1240)</f>
        <v>0</v>
      </c>
    </row>
    <row r="1242" spans="1:4" x14ac:dyDescent="0.25">
      <c r="A1242" s="4">
        <v>40318</v>
      </c>
      <c r="B1242" s="3">
        <v>1032</v>
      </c>
      <c r="C1242" s="3">
        <v>210</v>
      </c>
      <c r="D1242" s="3">
        <f>SUM('Additional Data'!D1241:K1241)</f>
        <v>0</v>
      </c>
    </row>
    <row r="1243" spans="1:4" x14ac:dyDescent="0.25">
      <c r="A1243" s="4">
        <v>40319</v>
      </c>
      <c r="B1243" s="3">
        <v>1032</v>
      </c>
      <c r="C1243" s="3">
        <v>210</v>
      </c>
      <c r="D1243" s="3">
        <f>SUM('Additional Data'!D1242:K1242)</f>
        <v>0</v>
      </c>
    </row>
    <row r="1244" spans="1:4" x14ac:dyDescent="0.25">
      <c r="A1244" s="4">
        <v>40320</v>
      </c>
      <c r="B1244" s="3">
        <v>1032</v>
      </c>
      <c r="C1244" s="3">
        <v>210</v>
      </c>
      <c r="D1244" s="3">
        <f>SUM('Additional Data'!D1243:K1243)</f>
        <v>0</v>
      </c>
    </row>
    <row r="1245" spans="1:4" x14ac:dyDescent="0.25">
      <c r="A1245" s="4">
        <v>40321</v>
      </c>
      <c r="B1245" s="3">
        <v>1032</v>
      </c>
      <c r="C1245" s="3">
        <v>210</v>
      </c>
      <c r="D1245" s="3">
        <f>SUM('Additional Data'!D1244:K1244)</f>
        <v>0</v>
      </c>
    </row>
    <row r="1246" spans="1:4" x14ac:dyDescent="0.25">
      <c r="A1246" s="4">
        <v>40322</v>
      </c>
      <c r="B1246" s="3">
        <v>1032</v>
      </c>
      <c r="C1246" s="3">
        <v>210</v>
      </c>
      <c r="D1246" s="3">
        <f>SUM('Additional Data'!D1245:K1245)</f>
        <v>0</v>
      </c>
    </row>
    <row r="1247" spans="1:4" x14ac:dyDescent="0.25">
      <c r="A1247" s="4">
        <v>40323</v>
      </c>
      <c r="B1247" s="3">
        <v>1032</v>
      </c>
      <c r="C1247" s="3">
        <v>210</v>
      </c>
      <c r="D1247" s="3">
        <f>SUM('Additional Data'!D1246:K1246)</f>
        <v>0</v>
      </c>
    </row>
    <row r="1248" spans="1:4" x14ac:dyDescent="0.25">
      <c r="A1248" s="4">
        <v>40324</v>
      </c>
      <c r="B1248" s="3">
        <v>1032</v>
      </c>
      <c r="C1248" s="3">
        <v>210</v>
      </c>
      <c r="D1248" s="3">
        <f>SUM('Additional Data'!D1247:K1247)</f>
        <v>0</v>
      </c>
    </row>
    <row r="1249" spans="1:4" x14ac:dyDescent="0.25">
      <c r="A1249" s="4">
        <v>40325</v>
      </c>
      <c r="B1249" s="3">
        <v>6432</v>
      </c>
      <c r="C1249" s="3">
        <v>210</v>
      </c>
      <c r="D1249" s="3">
        <f>SUM('Additional Data'!D1248:K1248)</f>
        <v>0</v>
      </c>
    </row>
    <row r="1250" spans="1:4" x14ac:dyDescent="0.25">
      <c r="A1250" s="4">
        <v>40326</v>
      </c>
      <c r="B1250" s="3">
        <v>6432</v>
      </c>
      <c r="C1250" s="3">
        <v>210</v>
      </c>
      <c r="D1250" s="3">
        <f>SUM('Additional Data'!D1249:K1249)</f>
        <v>0</v>
      </c>
    </row>
    <row r="1251" spans="1:4" x14ac:dyDescent="0.25">
      <c r="A1251" s="4">
        <v>40327</v>
      </c>
      <c r="B1251" s="3">
        <v>6432</v>
      </c>
      <c r="C1251" s="3">
        <v>210</v>
      </c>
      <c r="D1251" s="3">
        <f>SUM('Additional Data'!D1250:K1250)</f>
        <v>0</v>
      </c>
    </row>
    <row r="1252" spans="1:4" x14ac:dyDescent="0.25">
      <c r="A1252" s="4">
        <v>40328</v>
      </c>
      <c r="B1252" s="3">
        <v>6432</v>
      </c>
      <c r="C1252" s="3">
        <v>210</v>
      </c>
      <c r="D1252" s="3">
        <f>SUM('Additional Data'!D1251:K1251)</f>
        <v>0</v>
      </c>
    </row>
    <row r="1253" spans="1:4" x14ac:dyDescent="0.25">
      <c r="A1253" s="4">
        <v>40329</v>
      </c>
      <c r="B1253" s="3">
        <v>6432</v>
      </c>
      <c r="C1253" s="3">
        <v>210</v>
      </c>
      <c r="D1253" s="3">
        <f>SUM('Additional Data'!D1252:K1252)</f>
        <v>0</v>
      </c>
    </row>
    <row r="1254" spans="1:4" x14ac:dyDescent="0.25">
      <c r="A1254" s="4">
        <v>40330</v>
      </c>
      <c r="B1254" s="3">
        <v>6432</v>
      </c>
      <c r="C1254" s="3">
        <v>210</v>
      </c>
      <c r="D1254" s="3">
        <f>SUM('Additional Data'!D1253:K1253)</f>
        <v>0</v>
      </c>
    </row>
    <row r="1255" spans="1:4" x14ac:dyDescent="0.25">
      <c r="A1255" s="4">
        <v>40331</v>
      </c>
      <c r="B1255" s="3">
        <v>6432</v>
      </c>
      <c r="C1255" s="3">
        <v>210</v>
      </c>
      <c r="D1255" s="3">
        <f>SUM('Additional Data'!D1254:K1254)</f>
        <v>0</v>
      </c>
    </row>
    <row r="1256" spans="1:4" x14ac:dyDescent="0.25">
      <c r="A1256" s="4">
        <v>40332</v>
      </c>
      <c r="B1256" s="3">
        <v>1032</v>
      </c>
      <c r="C1256" s="3">
        <v>210</v>
      </c>
      <c r="D1256" s="3">
        <f>SUM('Additional Data'!D1255:K1255)</f>
        <v>0</v>
      </c>
    </row>
    <row r="1257" spans="1:4" x14ac:dyDescent="0.25">
      <c r="A1257" s="4">
        <v>40333</v>
      </c>
      <c r="B1257" s="3">
        <v>1032</v>
      </c>
      <c r="C1257" s="3">
        <v>210</v>
      </c>
      <c r="D1257" s="3">
        <f>SUM('Additional Data'!D1256:K1256)</f>
        <v>0</v>
      </c>
    </row>
    <row r="1258" spans="1:4" x14ac:dyDescent="0.25">
      <c r="A1258" s="4">
        <v>40334</v>
      </c>
      <c r="B1258" s="3">
        <v>1032</v>
      </c>
      <c r="C1258" s="3">
        <v>210</v>
      </c>
      <c r="D1258" s="3">
        <f>SUM('Additional Data'!D1257:K1257)</f>
        <v>0</v>
      </c>
    </row>
    <row r="1259" spans="1:4" x14ac:dyDescent="0.25">
      <c r="A1259" s="4">
        <v>40335</v>
      </c>
      <c r="B1259" s="3">
        <v>1032</v>
      </c>
      <c r="C1259" s="3">
        <v>210</v>
      </c>
      <c r="D1259" s="3">
        <f>SUM('Additional Data'!D1258:K1258)</f>
        <v>0</v>
      </c>
    </row>
    <row r="1260" spans="1:4" x14ac:dyDescent="0.25">
      <c r="A1260" s="4">
        <v>40336</v>
      </c>
      <c r="B1260" s="3">
        <v>1032</v>
      </c>
      <c r="C1260" s="3">
        <v>210</v>
      </c>
      <c r="D1260" s="3">
        <f>SUM('Additional Data'!D1259:K1259)</f>
        <v>0</v>
      </c>
    </row>
    <row r="1261" spans="1:4" x14ac:dyDescent="0.25">
      <c r="A1261" s="4">
        <v>40337</v>
      </c>
      <c r="B1261" s="3">
        <v>1032</v>
      </c>
      <c r="C1261" s="3">
        <v>210</v>
      </c>
      <c r="D1261" s="3">
        <f>SUM('Additional Data'!D1260:K1260)</f>
        <v>0</v>
      </c>
    </row>
    <row r="1262" spans="1:4" x14ac:dyDescent="0.25">
      <c r="A1262" s="4">
        <v>40338</v>
      </c>
      <c r="B1262" s="3">
        <v>1032</v>
      </c>
      <c r="C1262" s="3">
        <v>210</v>
      </c>
      <c r="D1262" s="3">
        <f>SUM('Additional Data'!D1261:K1261)</f>
        <v>0</v>
      </c>
    </row>
    <row r="1263" spans="1:4" x14ac:dyDescent="0.25">
      <c r="A1263" s="4">
        <v>40339</v>
      </c>
      <c r="B1263" s="3">
        <v>1032</v>
      </c>
      <c r="C1263" s="3">
        <v>210</v>
      </c>
      <c r="D1263" s="3">
        <f>SUM('Additional Data'!D1262:K1262)</f>
        <v>0</v>
      </c>
    </row>
    <row r="1264" spans="1:4" x14ac:dyDescent="0.25">
      <c r="A1264" s="4">
        <v>40340</v>
      </c>
      <c r="B1264" s="3">
        <v>1032</v>
      </c>
      <c r="C1264" s="3">
        <v>210</v>
      </c>
      <c r="D1264" s="3">
        <f>SUM('Additional Data'!D1263:K1263)</f>
        <v>0</v>
      </c>
    </row>
    <row r="1265" spans="1:4" x14ac:dyDescent="0.25">
      <c r="A1265" s="4">
        <v>40341</v>
      </c>
      <c r="B1265" s="3">
        <v>1032</v>
      </c>
      <c r="C1265" s="3">
        <v>210</v>
      </c>
      <c r="D1265" s="3">
        <f>SUM('Additional Data'!D1264:K1264)</f>
        <v>0</v>
      </c>
    </row>
    <row r="1266" spans="1:4" x14ac:dyDescent="0.25">
      <c r="A1266" s="4">
        <v>40342</v>
      </c>
      <c r="B1266" s="3">
        <v>1032</v>
      </c>
      <c r="C1266" s="3">
        <v>210</v>
      </c>
      <c r="D1266" s="3">
        <f>SUM('Additional Data'!D1265:K1265)</f>
        <v>0</v>
      </c>
    </row>
    <row r="1267" spans="1:4" x14ac:dyDescent="0.25">
      <c r="A1267" s="4">
        <v>40343</v>
      </c>
      <c r="B1267" s="3">
        <v>1032</v>
      </c>
      <c r="C1267" s="3">
        <v>210</v>
      </c>
      <c r="D1267" s="3">
        <f>SUM('Additional Data'!D1266:K1266)</f>
        <v>0</v>
      </c>
    </row>
    <row r="1268" spans="1:4" x14ac:dyDescent="0.25">
      <c r="A1268" s="4">
        <v>40344</v>
      </c>
      <c r="B1268" s="3">
        <v>1032</v>
      </c>
      <c r="C1268" s="3">
        <v>210</v>
      </c>
      <c r="D1268" s="3">
        <f>SUM('Additional Data'!D1267:K1267)</f>
        <v>0</v>
      </c>
    </row>
    <row r="1269" spans="1:4" x14ac:dyDescent="0.25">
      <c r="A1269" s="4">
        <v>40345</v>
      </c>
      <c r="B1269" s="3">
        <v>1032</v>
      </c>
      <c r="C1269" s="3">
        <v>210</v>
      </c>
      <c r="D1269" s="3">
        <f>SUM('Additional Data'!D1268:K1268)</f>
        <v>0</v>
      </c>
    </row>
    <row r="1270" spans="1:4" x14ac:dyDescent="0.25">
      <c r="A1270" s="4">
        <v>40346</v>
      </c>
      <c r="B1270" s="3">
        <v>1032</v>
      </c>
      <c r="C1270" s="3">
        <v>213</v>
      </c>
      <c r="D1270" s="3">
        <f>SUM('Additional Data'!D1269:K1269)</f>
        <v>0</v>
      </c>
    </row>
    <row r="1271" spans="1:4" x14ac:dyDescent="0.25">
      <c r="A1271" s="4">
        <v>40347</v>
      </c>
      <c r="B1271" s="3">
        <v>1032</v>
      </c>
      <c r="C1271" s="3">
        <v>213</v>
      </c>
      <c r="D1271" s="3">
        <f>SUM('Additional Data'!D1270:K1270)</f>
        <v>0</v>
      </c>
    </row>
    <row r="1272" spans="1:4" x14ac:dyDescent="0.25">
      <c r="A1272" s="4">
        <v>40348</v>
      </c>
      <c r="B1272" s="3">
        <v>1032</v>
      </c>
      <c r="C1272" s="3">
        <v>213</v>
      </c>
      <c r="D1272" s="3">
        <f>SUM('Additional Data'!D1271:K1271)</f>
        <v>0</v>
      </c>
    </row>
    <row r="1273" spans="1:4" x14ac:dyDescent="0.25">
      <c r="A1273" s="4">
        <v>40349</v>
      </c>
      <c r="B1273" s="3">
        <v>1032</v>
      </c>
      <c r="C1273" s="3">
        <v>213</v>
      </c>
      <c r="D1273" s="3">
        <f>SUM('Additional Data'!D1272:K1272)</f>
        <v>0</v>
      </c>
    </row>
    <row r="1274" spans="1:4" x14ac:dyDescent="0.25">
      <c r="A1274" s="4">
        <v>40350</v>
      </c>
      <c r="B1274" s="3">
        <v>1032</v>
      </c>
      <c r="C1274" s="3">
        <v>213</v>
      </c>
      <c r="D1274" s="3">
        <f>SUM('Additional Data'!D1273:K1273)</f>
        <v>0</v>
      </c>
    </row>
    <row r="1275" spans="1:4" x14ac:dyDescent="0.25">
      <c r="A1275" s="4">
        <v>40351</v>
      </c>
      <c r="B1275" s="3">
        <v>1032</v>
      </c>
      <c r="C1275" s="3">
        <v>213</v>
      </c>
      <c r="D1275" s="3">
        <f>SUM('Additional Data'!D1274:K1274)</f>
        <v>0</v>
      </c>
    </row>
    <row r="1276" spans="1:4" x14ac:dyDescent="0.25">
      <c r="A1276" s="4">
        <v>40352</v>
      </c>
      <c r="B1276" s="3">
        <v>1032</v>
      </c>
      <c r="C1276" s="3">
        <v>213</v>
      </c>
      <c r="D1276" s="3">
        <f>SUM('Additional Data'!D1275:K1275)</f>
        <v>0</v>
      </c>
    </row>
    <row r="1277" spans="1:4" x14ac:dyDescent="0.25">
      <c r="A1277" s="4">
        <v>40353</v>
      </c>
      <c r="B1277" s="3">
        <v>1032</v>
      </c>
      <c r="C1277" s="3">
        <v>213</v>
      </c>
      <c r="D1277" s="3">
        <f>SUM('Additional Data'!D1276:K1276)</f>
        <v>0</v>
      </c>
    </row>
    <row r="1278" spans="1:4" x14ac:dyDescent="0.25">
      <c r="A1278" s="4">
        <v>40354</v>
      </c>
      <c r="B1278" s="3">
        <v>1032</v>
      </c>
      <c r="C1278" s="3">
        <v>213</v>
      </c>
      <c r="D1278" s="3">
        <f>SUM('Additional Data'!D1277:K1277)</f>
        <v>0</v>
      </c>
    </row>
    <row r="1279" spans="1:4" x14ac:dyDescent="0.25">
      <c r="A1279" s="4">
        <v>40355</v>
      </c>
      <c r="B1279" s="3">
        <v>1032</v>
      </c>
      <c r="C1279" s="3">
        <v>213</v>
      </c>
      <c r="D1279" s="3">
        <f>SUM('Additional Data'!D1278:K1278)</f>
        <v>0</v>
      </c>
    </row>
    <row r="1280" spans="1:4" x14ac:dyDescent="0.25">
      <c r="A1280" s="4">
        <v>40356</v>
      </c>
      <c r="B1280" s="3">
        <v>1032</v>
      </c>
      <c r="C1280" s="3">
        <v>213</v>
      </c>
      <c r="D1280" s="3">
        <f>SUM('Additional Data'!D1279:K1279)</f>
        <v>0</v>
      </c>
    </row>
    <row r="1281" spans="1:4" x14ac:dyDescent="0.25">
      <c r="A1281" s="4">
        <v>40357</v>
      </c>
      <c r="B1281" s="3">
        <v>1032</v>
      </c>
      <c r="C1281" s="3">
        <v>213</v>
      </c>
      <c r="D1281" s="3">
        <f>SUM('Additional Data'!D1280:K1280)</f>
        <v>0</v>
      </c>
    </row>
    <row r="1282" spans="1:4" x14ac:dyDescent="0.25">
      <c r="A1282" s="4">
        <v>40358</v>
      </c>
      <c r="B1282" s="3">
        <v>1032</v>
      </c>
      <c r="C1282" s="3">
        <v>213</v>
      </c>
      <c r="D1282" s="3">
        <f>SUM('Additional Data'!D1281:K1281)</f>
        <v>0</v>
      </c>
    </row>
    <row r="1283" spans="1:4" x14ac:dyDescent="0.25">
      <c r="A1283" s="4">
        <v>40359</v>
      </c>
      <c r="B1283" s="3">
        <v>1032</v>
      </c>
      <c r="C1283" s="3">
        <v>213</v>
      </c>
      <c r="D1283" s="3">
        <f>SUM('Additional Data'!D1282:K1282)</f>
        <v>0</v>
      </c>
    </row>
    <row r="1284" spans="1:4" x14ac:dyDescent="0.25">
      <c r="A1284" s="4">
        <v>40360</v>
      </c>
      <c r="B1284" s="3">
        <v>1032</v>
      </c>
      <c r="C1284" s="3">
        <v>213</v>
      </c>
      <c r="D1284" s="3">
        <f>SUM('Additional Data'!D1283:K1283)</f>
        <v>0</v>
      </c>
    </row>
    <row r="1285" spans="1:4" x14ac:dyDescent="0.25">
      <c r="A1285" s="4">
        <v>40361</v>
      </c>
      <c r="B1285" s="3">
        <v>1032</v>
      </c>
      <c r="C1285" s="3">
        <v>213</v>
      </c>
      <c r="D1285" s="3">
        <f>SUM('Additional Data'!D1284:K1284)</f>
        <v>0</v>
      </c>
    </row>
    <row r="1286" spans="1:4" x14ac:dyDescent="0.25">
      <c r="A1286" s="4">
        <v>40362</v>
      </c>
      <c r="B1286" s="3">
        <v>1032</v>
      </c>
      <c r="C1286" s="3">
        <v>213</v>
      </c>
      <c r="D1286" s="3">
        <f>SUM('Additional Data'!D1285:K1285)</f>
        <v>0</v>
      </c>
    </row>
    <row r="1287" spans="1:4" x14ac:dyDescent="0.25">
      <c r="A1287" s="4">
        <v>40363</v>
      </c>
      <c r="B1287" s="3">
        <v>1032</v>
      </c>
      <c r="C1287" s="3">
        <v>213</v>
      </c>
      <c r="D1287" s="3">
        <f>SUM('Additional Data'!D1286:K1286)</f>
        <v>0</v>
      </c>
    </row>
    <row r="1288" spans="1:4" x14ac:dyDescent="0.25">
      <c r="A1288" s="4">
        <v>40364</v>
      </c>
      <c r="B1288" s="3">
        <v>1032</v>
      </c>
      <c r="C1288" s="3">
        <v>213</v>
      </c>
      <c r="D1288" s="3">
        <f>SUM('Additional Data'!D1287:K1287)</f>
        <v>0</v>
      </c>
    </row>
    <row r="1289" spans="1:4" x14ac:dyDescent="0.25">
      <c r="A1289" s="4">
        <v>40365</v>
      </c>
      <c r="B1289" s="3">
        <v>1032</v>
      </c>
      <c r="C1289" s="3">
        <v>213</v>
      </c>
      <c r="D1289" s="3">
        <f>SUM('Additional Data'!D1288:K1288)</f>
        <v>0</v>
      </c>
    </row>
    <row r="1290" spans="1:4" x14ac:dyDescent="0.25">
      <c r="A1290" s="4">
        <v>40366</v>
      </c>
      <c r="B1290" s="3">
        <v>1032</v>
      </c>
      <c r="C1290" s="3">
        <v>213</v>
      </c>
      <c r="D1290" s="3">
        <f>SUM('Additional Data'!D1289:K1289)</f>
        <v>0</v>
      </c>
    </row>
    <row r="1291" spans="1:4" x14ac:dyDescent="0.25">
      <c r="A1291" s="4">
        <v>40367</v>
      </c>
      <c r="B1291" s="3">
        <v>1032</v>
      </c>
      <c r="C1291" s="3">
        <v>213</v>
      </c>
      <c r="D1291" s="3">
        <f>SUM('Additional Data'!D1290:K1290)</f>
        <v>0</v>
      </c>
    </row>
    <row r="1292" spans="1:4" x14ac:dyDescent="0.25">
      <c r="A1292" s="4">
        <v>40368</v>
      </c>
      <c r="B1292" s="3">
        <v>1032</v>
      </c>
      <c r="C1292" s="3">
        <v>213</v>
      </c>
      <c r="D1292" s="3">
        <f>SUM('Additional Data'!D1291:K1291)</f>
        <v>0</v>
      </c>
    </row>
    <row r="1293" spans="1:4" x14ac:dyDescent="0.25">
      <c r="A1293" s="4">
        <v>40369</v>
      </c>
      <c r="B1293" s="3">
        <v>1032</v>
      </c>
      <c r="C1293" s="3">
        <v>213</v>
      </c>
      <c r="D1293" s="3">
        <f>SUM('Additional Data'!D1292:K1292)</f>
        <v>0</v>
      </c>
    </row>
    <row r="1294" spans="1:4" x14ac:dyDescent="0.25">
      <c r="A1294" s="4">
        <v>40370</v>
      </c>
      <c r="B1294" s="3">
        <v>1032</v>
      </c>
      <c r="C1294" s="3">
        <v>213</v>
      </c>
      <c r="D1294" s="3">
        <f>SUM('Additional Data'!D1293:K1293)</f>
        <v>0</v>
      </c>
    </row>
    <row r="1295" spans="1:4" x14ac:dyDescent="0.25">
      <c r="A1295" s="4">
        <v>40371</v>
      </c>
      <c r="B1295" s="3">
        <v>1032</v>
      </c>
      <c r="C1295" s="3">
        <v>213</v>
      </c>
      <c r="D1295" s="3">
        <f>SUM('Additional Data'!D1294:K1294)</f>
        <v>0</v>
      </c>
    </row>
    <row r="1296" spans="1:4" x14ac:dyDescent="0.25">
      <c r="A1296" s="4">
        <v>40372</v>
      </c>
      <c r="B1296" s="3">
        <v>1032</v>
      </c>
      <c r="C1296" s="3">
        <v>213</v>
      </c>
      <c r="D1296" s="3">
        <f>SUM('Additional Data'!D1295:K1295)</f>
        <v>0</v>
      </c>
    </row>
    <row r="1297" spans="1:4" x14ac:dyDescent="0.25">
      <c r="A1297" s="4">
        <v>40373</v>
      </c>
      <c r="B1297" s="3">
        <v>1032</v>
      </c>
      <c r="C1297" s="3">
        <v>213</v>
      </c>
      <c r="D1297" s="3">
        <f>SUM('Additional Data'!D1296:K1296)</f>
        <v>0</v>
      </c>
    </row>
    <row r="1298" spans="1:4" x14ac:dyDescent="0.25">
      <c r="A1298" s="4">
        <v>40374</v>
      </c>
      <c r="B1298" s="3">
        <v>1032</v>
      </c>
      <c r="C1298" s="3">
        <v>214</v>
      </c>
      <c r="D1298" s="3">
        <f>SUM('Additional Data'!D1297:K1297)</f>
        <v>0</v>
      </c>
    </row>
    <row r="1299" spans="1:4" x14ac:dyDescent="0.25">
      <c r="A1299" s="4">
        <v>40375</v>
      </c>
      <c r="B1299" s="3">
        <v>1032</v>
      </c>
      <c r="C1299" s="3">
        <v>214</v>
      </c>
      <c r="D1299" s="3">
        <f>SUM('Additional Data'!D1298:K1298)</f>
        <v>0</v>
      </c>
    </row>
    <row r="1300" spans="1:4" x14ac:dyDescent="0.25">
      <c r="A1300" s="4">
        <v>40376</v>
      </c>
      <c r="B1300" s="3">
        <v>1032</v>
      </c>
      <c r="C1300" s="3">
        <v>214</v>
      </c>
      <c r="D1300" s="3">
        <f>SUM('Additional Data'!D1299:K1299)</f>
        <v>0</v>
      </c>
    </row>
    <row r="1301" spans="1:4" x14ac:dyDescent="0.25">
      <c r="A1301" s="4">
        <v>40377</v>
      </c>
      <c r="B1301" s="3">
        <v>1032</v>
      </c>
      <c r="C1301" s="3">
        <v>214</v>
      </c>
      <c r="D1301" s="3">
        <f>SUM('Additional Data'!D1300:K1300)</f>
        <v>0</v>
      </c>
    </row>
    <row r="1302" spans="1:4" x14ac:dyDescent="0.25">
      <c r="A1302" s="4">
        <v>40378</v>
      </c>
      <c r="B1302" s="3">
        <v>1032</v>
      </c>
      <c r="C1302" s="3">
        <v>214</v>
      </c>
      <c r="D1302" s="3">
        <f>SUM('Additional Data'!D1301:K1301)</f>
        <v>0</v>
      </c>
    </row>
    <row r="1303" spans="1:4" x14ac:dyDescent="0.25">
      <c r="A1303" s="4">
        <v>40379</v>
      </c>
      <c r="B1303" s="3">
        <v>1032</v>
      </c>
      <c r="C1303" s="3">
        <v>214</v>
      </c>
      <c r="D1303" s="3">
        <f>SUM('Additional Data'!D1302:K1302)</f>
        <v>0</v>
      </c>
    </row>
    <row r="1304" spans="1:4" x14ac:dyDescent="0.25">
      <c r="A1304" s="4">
        <v>40380</v>
      </c>
      <c r="B1304" s="3">
        <v>1032</v>
      </c>
      <c r="C1304" s="3">
        <v>214</v>
      </c>
      <c r="D1304" s="3">
        <f>SUM('Additional Data'!D1303:K1303)</f>
        <v>0</v>
      </c>
    </row>
    <row r="1305" spans="1:4" x14ac:dyDescent="0.25">
      <c r="A1305" s="4">
        <v>40381</v>
      </c>
      <c r="B1305" s="3">
        <v>1032</v>
      </c>
      <c r="C1305" s="3">
        <v>214</v>
      </c>
      <c r="D1305" s="3">
        <f>SUM('Additional Data'!D1304:K1304)</f>
        <v>0</v>
      </c>
    </row>
    <row r="1306" spans="1:4" x14ac:dyDescent="0.25">
      <c r="A1306" s="4">
        <v>40382</v>
      </c>
      <c r="B1306" s="3">
        <v>1032</v>
      </c>
      <c r="C1306" s="3">
        <v>214</v>
      </c>
      <c r="D1306" s="3">
        <f>SUM('Additional Data'!D1305:K1305)</f>
        <v>0</v>
      </c>
    </row>
    <row r="1307" spans="1:4" x14ac:dyDescent="0.25">
      <c r="A1307" s="4">
        <v>40383</v>
      </c>
      <c r="B1307" s="3">
        <v>1032</v>
      </c>
      <c r="C1307" s="3">
        <v>214</v>
      </c>
      <c r="D1307" s="3">
        <f>SUM('Additional Data'!D1306:K1306)</f>
        <v>0</v>
      </c>
    </row>
    <row r="1308" spans="1:4" x14ac:dyDescent="0.25">
      <c r="A1308" s="4">
        <v>40384</v>
      </c>
      <c r="B1308" s="3">
        <v>1032</v>
      </c>
      <c r="C1308" s="3">
        <v>214</v>
      </c>
      <c r="D1308" s="3">
        <f>SUM('Additional Data'!D1307:K1307)</f>
        <v>0</v>
      </c>
    </row>
    <row r="1309" spans="1:4" x14ac:dyDescent="0.25">
      <c r="A1309" s="4">
        <v>40385</v>
      </c>
      <c r="B1309" s="3">
        <v>1032</v>
      </c>
      <c r="C1309" s="3">
        <v>214</v>
      </c>
      <c r="D1309" s="3">
        <f>SUM('Additional Data'!D1308:K1308)</f>
        <v>0</v>
      </c>
    </row>
    <row r="1310" spans="1:4" x14ac:dyDescent="0.25">
      <c r="A1310" s="4">
        <v>40386</v>
      </c>
      <c r="B1310" s="3">
        <v>1032</v>
      </c>
      <c r="C1310" s="3">
        <v>214</v>
      </c>
      <c r="D1310" s="3">
        <f>SUM('Additional Data'!D1309:K1309)</f>
        <v>0</v>
      </c>
    </row>
    <row r="1311" spans="1:4" x14ac:dyDescent="0.25">
      <c r="A1311" s="4">
        <v>40387</v>
      </c>
      <c r="B1311" s="3">
        <v>1032</v>
      </c>
      <c r="C1311" s="3">
        <v>214</v>
      </c>
      <c r="D1311" s="3">
        <f>SUM('Additional Data'!D1310:K1310)</f>
        <v>0</v>
      </c>
    </row>
    <row r="1312" spans="1:4" x14ac:dyDescent="0.25">
      <c r="A1312" s="4">
        <v>40388</v>
      </c>
      <c r="B1312" s="3">
        <v>1032</v>
      </c>
      <c r="C1312" s="3">
        <v>214</v>
      </c>
      <c r="D1312" s="3">
        <f>SUM('Additional Data'!D1311:K1311)</f>
        <v>0</v>
      </c>
    </row>
    <row r="1313" spans="1:4" x14ac:dyDescent="0.25">
      <c r="A1313" s="4">
        <v>40389</v>
      </c>
      <c r="B1313" s="3">
        <v>1032</v>
      </c>
      <c r="C1313" s="3">
        <v>214</v>
      </c>
      <c r="D1313" s="3">
        <f>SUM('Additional Data'!D1312:K1312)</f>
        <v>0</v>
      </c>
    </row>
    <row r="1314" spans="1:4" x14ac:dyDescent="0.25">
      <c r="A1314" s="4">
        <v>40390</v>
      </c>
      <c r="B1314" s="3">
        <v>1032</v>
      </c>
      <c r="C1314" s="3">
        <v>214</v>
      </c>
      <c r="D1314" s="3">
        <f>SUM('Additional Data'!D1313:K1313)</f>
        <v>0</v>
      </c>
    </row>
    <row r="1315" spans="1:4" x14ac:dyDescent="0.25">
      <c r="A1315" s="4">
        <v>40391</v>
      </c>
      <c r="B1315" s="3">
        <v>1032</v>
      </c>
      <c r="C1315" s="3">
        <v>214</v>
      </c>
      <c r="D1315" s="3">
        <f>SUM('Additional Data'!D1314:K1314)</f>
        <v>0</v>
      </c>
    </row>
    <row r="1316" spans="1:4" x14ac:dyDescent="0.25">
      <c r="A1316" s="4">
        <v>40392</v>
      </c>
      <c r="B1316" s="3">
        <v>1032</v>
      </c>
      <c r="C1316" s="3">
        <v>214</v>
      </c>
      <c r="D1316" s="3">
        <f>SUM('Additional Data'!D1315:K1315)</f>
        <v>0</v>
      </c>
    </row>
    <row r="1317" spans="1:4" x14ac:dyDescent="0.25">
      <c r="A1317" s="4">
        <v>40393</v>
      </c>
      <c r="B1317" s="3">
        <v>1032</v>
      </c>
      <c r="C1317" s="3">
        <v>214</v>
      </c>
      <c r="D1317" s="3">
        <f>SUM('Additional Data'!D1316:K1316)</f>
        <v>0</v>
      </c>
    </row>
    <row r="1318" spans="1:4" x14ac:dyDescent="0.25">
      <c r="A1318" s="4">
        <v>40394</v>
      </c>
      <c r="B1318" s="3">
        <v>1032</v>
      </c>
      <c r="C1318" s="3">
        <v>214</v>
      </c>
      <c r="D1318" s="3">
        <f>SUM('Additional Data'!D1317:K1317)</f>
        <v>0</v>
      </c>
    </row>
    <row r="1319" spans="1:4" x14ac:dyDescent="0.25">
      <c r="A1319" s="4">
        <v>40395</v>
      </c>
      <c r="B1319" s="3">
        <v>1032</v>
      </c>
      <c r="C1319" s="3">
        <v>214</v>
      </c>
      <c r="D1319" s="3">
        <f>SUM('Additional Data'!D1318:K1318)</f>
        <v>0</v>
      </c>
    </row>
    <row r="1320" spans="1:4" x14ac:dyDescent="0.25">
      <c r="A1320" s="4">
        <v>40396</v>
      </c>
      <c r="B1320" s="3">
        <v>1032</v>
      </c>
      <c r="C1320" s="3">
        <v>214</v>
      </c>
      <c r="D1320" s="3">
        <f>SUM('Additional Data'!D1319:K1319)</f>
        <v>0</v>
      </c>
    </row>
    <row r="1321" spans="1:4" x14ac:dyDescent="0.25">
      <c r="A1321" s="4">
        <v>40397</v>
      </c>
      <c r="B1321" s="3">
        <v>1032</v>
      </c>
      <c r="C1321" s="3">
        <v>214</v>
      </c>
      <c r="D1321" s="3">
        <f>SUM('Additional Data'!D1320:K1320)</f>
        <v>0</v>
      </c>
    </row>
    <row r="1322" spans="1:4" x14ac:dyDescent="0.25">
      <c r="A1322" s="4">
        <v>40398</v>
      </c>
      <c r="B1322" s="3">
        <v>1032</v>
      </c>
      <c r="C1322" s="3">
        <v>214</v>
      </c>
      <c r="D1322" s="3">
        <f>SUM('Additional Data'!D1321:K1321)</f>
        <v>0</v>
      </c>
    </row>
    <row r="1323" spans="1:4" x14ac:dyDescent="0.25">
      <c r="A1323" s="4">
        <v>40399</v>
      </c>
      <c r="B1323" s="3">
        <v>1032</v>
      </c>
      <c r="C1323" s="3">
        <v>214</v>
      </c>
      <c r="D1323" s="3">
        <f>SUM('Additional Data'!D1322:K1322)</f>
        <v>0</v>
      </c>
    </row>
    <row r="1324" spans="1:4" x14ac:dyDescent="0.25">
      <c r="A1324" s="4">
        <v>40400</v>
      </c>
      <c r="B1324" s="3">
        <v>1032</v>
      </c>
      <c r="C1324" s="3">
        <v>214</v>
      </c>
      <c r="D1324" s="3">
        <f>SUM('Additional Data'!D1323:K1323)</f>
        <v>0</v>
      </c>
    </row>
    <row r="1325" spans="1:4" x14ac:dyDescent="0.25">
      <c r="A1325" s="4">
        <v>40401</v>
      </c>
      <c r="B1325" s="3">
        <v>1032</v>
      </c>
      <c r="C1325" s="3">
        <v>214</v>
      </c>
      <c r="D1325" s="3">
        <f>SUM('Additional Data'!D1324:K1324)</f>
        <v>0</v>
      </c>
    </row>
    <row r="1326" spans="1:4" x14ac:dyDescent="0.25">
      <c r="A1326" s="4">
        <v>40402</v>
      </c>
      <c r="B1326" s="3">
        <v>0</v>
      </c>
      <c r="C1326" s="3">
        <v>4</v>
      </c>
      <c r="D1326" s="3">
        <f>SUM('Additional Data'!D1325:K1325)</f>
        <v>0</v>
      </c>
    </row>
    <row r="1327" spans="1:4" x14ac:dyDescent="0.25">
      <c r="A1327" s="4">
        <v>40403</v>
      </c>
      <c r="B1327" s="3">
        <v>0</v>
      </c>
      <c r="C1327" s="3">
        <v>4</v>
      </c>
      <c r="D1327" s="3">
        <f>SUM('Additional Data'!D1326:K1326)</f>
        <v>0</v>
      </c>
    </row>
    <row r="1328" spans="1:4" x14ac:dyDescent="0.25">
      <c r="A1328" s="4">
        <v>40404</v>
      </c>
      <c r="B1328" s="3">
        <v>0</v>
      </c>
      <c r="C1328" s="3">
        <v>4</v>
      </c>
      <c r="D1328" s="3">
        <f>SUM('Additional Data'!D1327:K1327)</f>
        <v>0</v>
      </c>
    </row>
    <row r="1329" spans="1:4" x14ac:dyDescent="0.25">
      <c r="A1329" s="4">
        <v>40405</v>
      </c>
      <c r="B1329" s="3">
        <v>0</v>
      </c>
      <c r="C1329" s="3">
        <v>4</v>
      </c>
      <c r="D1329" s="3">
        <f>SUM('Additional Data'!D1328:K1328)</f>
        <v>0</v>
      </c>
    </row>
    <row r="1330" spans="1:4" x14ac:dyDescent="0.25">
      <c r="A1330" s="4">
        <v>40406</v>
      </c>
      <c r="B1330" s="3">
        <v>0</v>
      </c>
      <c r="C1330" s="3">
        <v>4</v>
      </c>
      <c r="D1330" s="3">
        <f>SUM('Additional Data'!D1329:K1329)</f>
        <v>0</v>
      </c>
    </row>
    <row r="1331" spans="1:4" x14ac:dyDescent="0.25">
      <c r="A1331" s="4">
        <v>40407</v>
      </c>
      <c r="B1331" s="3">
        <v>0</v>
      </c>
      <c r="C1331" s="3">
        <v>4</v>
      </c>
      <c r="D1331" s="3">
        <f>SUM('Additional Data'!D1330:K1330)</f>
        <v>0</v>
      </c>
    </row>
    <row r="1332" spans="1:4" x14ac:dyDescent="0.25">
      <c r="A1332" s="4">
        <v>40408</v>
      </c>
      <c r="B1332" s="3">
        <v>0</v>
      </c>
      <c r="C1332" s="3">
        <v>4</v>
      </c>
      <c r="D1332" s="3">
        <f>SUM('Additional Data'!D1331:K1331)</f>
        <v>0</v>
      </c>
    </row>
    <row r="1333" spans="1:4" x14ac:dyDescent="0.25">
      <c r="A1333" s="4">
        <v>40409</v>
      </c>
      <c r="B1333" s="3">
        <v>0</v>
      </c>
      <c r="C1333" s="3">
        <v>4</v>
      </c>
      <c r="D1333" s="3">
        <f>SUM('Additional Data'!D1332:K1332)</f>
        <v>0</v>
      </c>
    </row>
    <row r="1334" spans="1:4" x14ac:dyDescent="0.25">
      <c r="A1334" s="4">
        <v>40410</v>
      </c>
      <c r="B1334" s="3">
        <v>0</v>
      </c>
      <c r="C1334" s="3">
        <v>4</v>
      </c>
      <c r="D1334" s="3">
        <f>SUM('Additional Data'!D1333:K1333)</f>
        <v>0</v>
      </c>
    </row>
    <row r="1335" spans="1:4" x14ac:dyDescent="0.25">
      <c r="A1335" s="4">
        <v>40411</v>
      </c>
      <c r="B1335" s="3">
        <v>0</v>
      </c>
      <c r="C1335" s="3">
        <v>4</v>
      </c>
      <c r="D1335" s="3">
        <f>SUM('Additional Data'!D1334:K1334)</f>
        <v>0</v>
      </c>
    </row>
    <row r="1336" spans="1:4" x14ac:dyDescent="0.25">
      <c r="A1336" s="4">
        <v>40412</v>
      </c>
      <c r="B1336" s="3">
        <v>0</v>
      </c>
      <c r="C1336" s="3">
        <v>4</v>
      </c>
      <c r="D1336" s="3">
        <f>SUM('Additional Data'!D1335:K1335)</f>
        <v>0</v>
      </c>
    </row>
    <row r="1337" spans="1:4" x14ac:dyDescent="0.25">
      <c r="A1337" s="4">
        <v>40413</v>
      </c>
      <c r="B1337" s="3">
        <v>0</v>
      </c>
      <c r="C1337" s="3">
        <v>4</v>
      </c>
      <c r="D1337" s="3">
        <f>SUM('Additional Data'!D1336:K1336)</f>
        <v>0</v>
      </c>
    </row>
    <row r="1338" spans="1:4" x14ac:dyDescent="0.25">
      <c r="A1338" s="4">
        <v>40414</v>
      </c>
      <c r="B1338" s="3">
        <v>0</v>
      </c>
      <c r="C1338" s="3">
        <v>4</v>
      </c>
      <c r="D1338" s="3">
        <f>SUM('Additional Data'!D1337:K1337)</f>
        <v>0</v>
      </c>
    </row>
    <row r="1339" spans="1:4" x14ac:dyDescent="0.25">
      <c r="A1339" s="4">
        <v>40415</v>
      </c>
      <c r="B1339" s="3">
        <v>0</v>
      </c>
      <c r="C1339" s="3">
        <v>4</v>
      </c>
      <c r="D1339" s="3">
        <f>SUM('Additional Data'!D1338:K1338)</f>
        <v>0</v>
      </c>
    </row>
    <row r="1340" spans="1:4" x14ac:dyDescent="0.25">
      <c r="A1340" s="4">
        <v>40416</v>
      </c>
      <c r="B1340" s="3">
        <v>0</v>
      </c>
      <c r="C1340" s="3">
        <v>4</v>
      </c>
      <c r="D1340" s="3">
        <f>SUM('Additional Data'!D1339:K1339)</f>
        <v>0</v>
      </c>
    </row>
    <row r="1341" spans="1:4" x14ac:dyDescent="0.25">
      <c r="A1341" s="4">
        <v>40417</v>
      </c>
      <c r="B1341" s="3">
        <v>0</v>
      </c>
      <c r="C1341" s="3">
        <v>4</v>
      </c>
      <c r="D1341" s="3">
        <f>SUM('Additional Data'!D1340:K1340)</f>
        <v>0</v>
      </c>
    </row>
    <row r="1342" spans="1:4" x14ac:dyDescent="0.25">
      <c r="A1342" s="4">
        <v>40418</v>
      </c>
      <c r="B1342" s="3">
        <v>0</v>
      </c>
      <c r="C1342" s="3">
        <v>4</v>
      </c>
      <c r="D1342" s="3">
        <f>SUM('Additional Data'!D1341:K1341)</f>
        <v>0</v>
      </c>
    </row>
    <row r="1343" spans="1:4" x14ac:dyDescent="0.25">
      <c r="A1343" s="4">
        <v>40419</v>
      </c>
      <c r="B1343" s="3">
        <v>0</v>
      </c>
      <c r="C1343" s="3">
        <v>4</v>
      </c>
      <c r="D1343" s="3">
        <f>SUM('Additional Data'!D1342:K1342)</f>
        <v>0</v>
      </c>
    </row>
    <row r="1344" spans="1:4" x14ac:dyDescent="0.25">
      <c r="A1344" s="4">
        <v>40420</v>
      </c>
      <c r="B1344" s="3">
        <v>0</v>
      </c>
      <c r="C1344" s="3">
        <v>4</v>
      </c>
      <c r="D1344" s="3">
        <f>SUM('Additional Data'!D1343:K1343)</f>
        <v>0</v>
      </c>
    </row>
    <row r="1345" spans="1:4" x14ac:dyDescent="0.25">
      <c r="A1345" s="4">
        <v>40421</v>
      </c>
      <c r="B1345" s="3">
        <v>0</v>
      </c>
      <c r="C1345" s="3">
        <v>4</v>
      </c>
      <c r="D1345" s="3">
        <f>SUM('Additional Data'!D1344:K1344)</f>
        <v>0</v>
      </c>
    </row>
    <row r="1346" spans="1:4" x14ac:dyDescent="0.25">
      <c r="A1346" s="4">
        <v>40422</v>
      </c>
      <c r="B1346" s="3">
        <v>0</v>
      </c>
      <c r="C1346" s="3">
        <v>4</v>
      </c>
      <c r="D1346" s="3">
        <f>SUM('Additional Data'!D1345:K1345)</f>
        <v>0</v>
      </c>
    </row>
    <row r="1347" spans="1:4" x14ac:dyDescent="0.25">
      <c r="A1347" s="4">
        <v>40423</v>
      </c>
      <c r="B1347" s="3">
        <v>0</v>
      </c>
      <c r="C1347" s="3">
        <v>4</v>
      </c>
      <c r="D1347" s="3">
        <f>SUM('Additional Data'!D1346:K1346)</f>
        <v>0</v>
      </c>
    </row>
    <row r="1348" spans="1:4" x14ac:dyDescent="0.25">
      <c r="A1348" s="4">
        <v>40424</v>
      </c>
      <c r="B1348" s="3">
        <v>0</v>
      </c>
      <c r="C1348" s="3">
        <v>4</v>
      </c>
      <c r="D1348" s="3">
        <f>SUM('Additional Data'!D1347:K1347)</f>
        <v>0</v>
      </c>
    </row>
    <row r="1349" spans="1:4" x14ac:dyDescent="0.25">
      <c r="A1349" s="4">
        <v>40425</v>
      </c>
      <c r="B1349" s="3">
        <v>0</v>
      </c>
      <c r="C1349" s="3">
        <v>4</v>
      </c>
      <c r="D1349" s="3">
        <f>SUM('Additional Data'!D1348:K1348)</f>
        <v>0</v>
      </c>
    </row>
    <row r="1350" spans="1:4" x14ac:dyDescent="0.25">
      <c r="A1350" s="4">
        <v>40426</v>
      </c>
      <c r="B1350" s="3">
        <v>0</v>
      </c>
      <c r="C1350" s="3">
        <v>4</v>
      </c>
      <c r="D1350" s="3">
        <f>SUM('Additional Data'!D1349:K1349)</f>
        <v>0</v>
      </c>
    </row>
    <row r="1351" spans="1:4" x14ac:dyDescent="0.25">
      <c r="A1351" s="4">
        <v>40427</v>
      </c>
      <c r="B1351" s="3">
        <v>0</v>
      </c>
      <c r="C1351" s="3">
        <v>4</v>
      </c>
      <c r="D1351" s="3">
        <f>SUM('Additional Data'!D1350:K1350)</f>
        <v>0</v>
      </c>
    </row>
    <row r="1352" spans="1:4" x14ac:dyDescent="0.25">
      <c r="A1352" s="4">
        <v>40428</v>
      </c>
      <c r="B1352" s="3">
        <v>0</v>
      </c>
      <c r="C1352" s="3">
        <v>4</v>
      </c>
      <c r="D1352" s="3">
        <f>SUM('Additional Data'!D1351:K1351)</f>
        <v>0</v>
      </c>
    </row>
    <row r="1353" spans="1:4" x14ac:dyDescent="0.25">
      <c r="A1353" s="4">
        <v>40429</v>
      </c>
      <c r="B1353" s="3">
        <v>0</v>
      </c>
      <c r="C1353" s="3">
        <v>4</v>
      </c>
      <c r="D1353" s="3">
        <f>SUM('Additional Data'!D1352:K1352)</f>
        <v>0</v>
      </c>
    </row>
    <row r="1354" spans="1:4" x14ac:dyDescent="0.25">
      <c r="A1354" s="4">
        <v>40430</v>
      </c>
      <c r="B1354" s="3">
        <v>0</v>
      </c>
      <c r="C1354" s="3">
        <v>1</v>
      </c>
      <c r="D1354" s="3">
        <f>SUM('Additional Data'!D1353:K1353)</f>
        <v>0</v>
      </c>
    </row>
    <row r="1355" spans="1:4" x14ac:dyDescent="0.25">
      <c r="A1355" s="4">
        <v>40431</v>
      </c>
      <c r="B1355" s="3">
        <v>0</v>
      </c>
      <c r="C1355" s="3">
        <v>1</v>
      </c>
      <c r="D1355" s="3">
        <f>SUM('Additional Data'!D1354:K1354)</f>
        <v>0</v>
      </c>
    </row>
    <row r="1356" spans="1:4" x14ac:dyDescent="0.25">
      <c r="A1356" s="4">
        <v>40432</v>
      </c>
      <c r="B1356" s="3">
        <v>0</v>
      </c>
      <c r="C1356" s="3">
        <v>1</v>
      </c>
      <c r="D1356" s="3">
        <f>SUM('Additional Data'!D1355:K1355)</f>
        <v>0</v>
      </c>
    </row>
    <row r="1357" spans="1:4" x14ac:dyDescent="0.25">
      <c r="A1357" s="4">
        <v>40433</v>
      </c>
      <c r="B1357" s="3">
        <v>0</v>
      </c>
      <c r="C1357" s="3">
        <v>1</v>
      </c>
      <c r="D1357" s="3">
        <f>SUM('Additional Data'!D1356:K1356)</f>
        <v>0</v>
      </c>
    </row>
    <row r="1358" spans="1:4" x14ac:dyDescent="0.25">
      <c r="A1358" s="4">
        <v>40434</v>
      </c>
      <c r="B1358" s="3">
        <v>0</v>
      </c>
      <c r="C1358" s="3">
        <v>1</v>
      </c>
      <c r="D1358" s="3">
        <f>SUM('Additional Data'!D1357:K1357)</f>
        <v>0</v>
      </c>
    </row>
    <row r="1359" spans="1:4" x14ac:dyDescent="0.25">
      <c r="A1359" s="4">
        <v>40435</v>
      </c>
      <c r="B1359" s="3">
        <v>0</v>
      </c>
      <c r="C1359" s="3">
        <v>1</v>
      </c>
      <c r="D1359" s="3">
        <f>SUM('Additional Data'!D1358:K1358)</f>
        <v>0</v>
      </c>
    </row>
    <row r="1360" spans="1:4" x14ac:dyDescent="0.25">
      <c r="A1360" s="4">
        <v>40436</v>
      </c>
      <c r="B1360" s="3">
        <v>0</v>
      </c>
      <c r="C1360" s="3">
        <v>1</v>
      </c>
      <c r="D1360" s="3">
        <f>SUM('Additional Data'!D1359:K1359)</f>
        <v>0</v>
      </c>
    </row>
    <row r="1361" spans="1:4" x14ac:dyDescent="0.25">
      <c r="A1361" s="4">
        <v>40437</v>
      </c>
      <c r="B1361" s="3">
        <v>0</v>
      </c>
      <c r="C1361" s="3">
        <v>1</v>
      </c>
      <c r="D1361" s="3">
        <f>SUM('Additional Data'!D1360:K1360)</f>
        <v>0</v>
      </c>
    </row>
    <row r="1362" spans="1:4" x14ac:dyDescent="0.25">
      <c r="A1362" s="4">
        <v>40438</v>
      </c>
      <c r="B1362" s="3">
        <v>0</v>
      </c>
      <c r="C1362" s="3">
        <v>1</v>
      </c>
      <c r="D1362" s="3">
        <f>SUM('Additional Data'!D1361:K1361)</f>
        <v>0</v>
      </c>
    </row>
    <row r="1363" spans="1:4" x14ac:dyDescent="0.25">
      <c r="A1363" s="4">
        <v>40439</v>
      </c>
      <c r="B1363" s="3">
        <v>0</v>
      </c>
      <c r="C1363" s="3">
        <v>1</v>
      </c>
      <c r="D1363" s="3">
        <f>SUM('Additional Data'!D1362:K1362)</f>
        <v>0</v>
      </c>
    </row>
    <row r="1364" spans="1:4" x14ac:dyDescent="0.25">
      <c r="A1364" s="4">
        <v>40440</v>
      </c>
      <c r="B1364" s="3">
        <v>0</v>
      </c>
      <c r="C1364" s="3">
        <v>1</v>
      </c>
      <c r="D1364" s="3">
        <f>SUM('Additional Data'!D1363:K1363)</f>
        <v>0</v>
      </c>
    </row>
    <row r="1365" spans="1:4" x14ac:dyDescent="0.25">
      <c r="A1365" s="4">
        <v>40441</v>
      </c>
      <c r="B1365" s="3">
        <v>0</v>
      </c>
      <c r="C1365" s="3">
        <v>1</v>
      </c>
      <c r="D1365" s="3">
        <f>SUM('Additional Data'!D1364:K1364)</f>
        <v>0</v>
      </c>
    </row>
    <row r="1366" spans="1:4" x14ac:dyDescent="0.25">
      <c r="A1366" s="4">
        <v>40442</v>
      </c>
      <c r="B1366" s="3">
        <v>0</v>
      </c>
      <c r="C1366" s="3">
        <v>1</v>
      </c>
      <c r="D1366" s="3">
        <f>SUM('Additional Data'!D1365:K1365)</f>
        <v>0</v>
      </c>
    </row>
    <row r="1367" spans="1:4" x14ac:dyDescent="0.25">
      <c r="A1367" s="4">
        <v>40443</v>
      </c>
      <c r="B1367" s="3">
        <v>0</v>
      </c>
      <c r="C1367" s="3">
        <v>1</v>
      </c>
      <c r="D1367" s="3">
        <f>SUM('Additional Data'!D1366:K1366)</f>
        <v>0</v>
      </c>
    </row>
    <row r="1368" spans="1:4" x14ac:dyDescent="0.25">
      <c r="A1368" s="4">
        <v>40444</v>
      </c>
      <c r="B1368" s="3">
        <v>0</v>
      </c>
      <c r="C1368" s="3">
        <v>1</v>
      </c>
      <c r="D1368" s="3">
        <f>SUM('Additional Data'!D1367:K1367)</f>
        <v>0</v>
      </c>
    </row>
    <row r="1369" spans="1:4" x14ac:dyDescent="0.25">
      <c r="A1369" s="4">
        <v>40445</v>
      </c>
      <c r="B1369" s="3">
        <v>0</v>
      </c>
      <c r="C1369" s="3">
        <v>1</v>
      </c>
      <c r="D1369" s="3">
        <f>SUM('Additional Data'!D1368:K1368)</f>
        <v>0</v>
      </c>
    </row>
    <row r="1370" spans="1:4" x14ac:dyDescent="0.25">
      <c r="A1370" s="4">
        <v>40446</v>
      </c>
      <c r="B1370" s="3">
        <v>0</v>
      </c>
      <c r="C1370" s="3">
        <v>1</v>
      </c>
      <c r="D1370" s="3">
        <f>SUM('Additional Data'!D1369:K1369)</f>
        <v>0</v>
      </c>
    </row>
    <row r="1371" spans="1:4" x14ac:dyDescent="0.25">
      <c r="A1371" s="4">
        <v>40447</v>
      </c>
      <c r="B1371" s="3">
        <v>0</v>
      </c>
      <c r="C1371" s="3">
        <v>1</v>
      </c>
      <c r="D1371" s="3">
        <f>SUM('Additional Data'!D1370:K1370)</f>
        <v>0</v>
      </c>
    </row>
    <row r="1372" spans="1:4" x14ac:dyDescent="0.25">
      <c r="A1372" s="4">
        <v>40448</v>
      </c>
      <c r="B1372" s="3">
        <v>0</v>
      </c>
      <c r="C1372" s="3">
        <v>1</v>
      </c>
      <c r="D1372" s="3">
        <f>SUM('Additional Data'!D1371:K1371)</f>
        <v>0</v>
      </c>
    </row>
    <row r="1373" spans="1:4" x14ac:dyDescent="0.25">
      <c r="A1373" s="4">
        <v>40449</v>
      </c>
      <c r="B1373" s="3">
        <v>0</v>
      </c>
      <c r="C1373" s="3">
        <v>1</v>
      </c>
      <c r="D1373" s="3">
        <f>SUM('Additional Data'!D1372:K1372)</f>
        <v>0</v>
      </c>
    </row>
    <row r="1374" spans="1:4" x14ac:dyDescent="0.25">
      <c r="A1374" s="4">
        <v>40450</v>
      </c>
      <c r="B1374" s="3">
        <v>0</v>
      </c>
      <c r="C1374" s="3">
        <v>1</v>
      </c>
      <c r="D1374" s="3">
        <f>SUM('Additional Data'!D1373:K1373)</f>
        <v>0</v>
      </c>
    </row>
    <row r="1375" spans="1:4" x14ac:dyDescent="0.25">
      <c r="A1375" s="4">
        <v>40451</v>
      </c>
      <c r="B1375" s="3">
        <v>0</v>
      </c>
      <c r="C1375" s="3">
        <v>1</v>
      </c>
      <c r="D1375" s="3">
        <f>SUM('Additional Data'!D1374:K1374)</f>
        <v>0</v>
      </c>
    </row>
    <row r="1376" spans="1:4" x14ac:dyDescent="0.25">
      <c r="A1376" s="4">
        <v>40452</v>
      </c>
      <c r="B1376" s="3">
        <v>0</v>
      </c>
      <c r="C1376" s="3">
        <v>1</v>
      </c>
      <c r="D1376" s="3">
        <f>SUM('Additional Data'!D1375:K1375)</f>
        <v>0</v>
      </c>
    </row>
    <row r="1377" spans="1:4" x14ac:dyDescent="0.25">
      <c r="A1377" s="4">
        <v>40453</v>
      </c>
      <c r="B1377" s="3">
        <v>0</v>
      </c>
      <c r="C1377" s="3">
        <v>1</v>
      </c>
      <c r="D1377" s="3">
        <f>SUM('Additional Data'!D1376:K1376)</f>
        <v>0</v>
      </c>
    </row>
    <row r="1378" spans="1:4" x14ac:dyDescent="0.25">
      <c r="A1378" s="4">
        <v>40454</v>
      </c>
      <c r="B1378" s="3">
        <v>0</v>
      </c>
      <c r="C1378" s="3">
        <v>1</v>
      </c>
      <c r="D1378" s="3">
        <f>SUM('Additional Data'!D1377:K1377)</f>
        <v>0</v>
      </c>
    </row>
    <row r="1379" spans="1:4" x14ac:dyDescent="0.25">
      <c r="A1379" s="4">
        <v>40455</v>
      </c>
      <c r="B1379" s="3">
        <v>0</v>
      </c>
      <c r="C1379" s="3">
        <v>1</v>
      </c>
      <c r="D1379" s="3">
        <f>SUM('Additional Data'!D1378:K1378)</f>
        <v>0</v>
      </c>
    </row>
    <row r="1380" spans="1:4" x14ac:dyDescent="0.25">
      <c r="A1380" s="4">
        <v>40456</v>
      </c>
      <c r="B1380" s="3">
        <v>0</v>
      </c>
      <c r="C1380" s="3">
        <v>1</v>
      </c>
      <c r="D1380" s="3">
        <f>SUM('Additional Data'!D1379:K1379)</f>
        <v>0</v>
      </c>
    </row>
    <row r="1381" spans="1:4" x14ac:dyDescent="0.25">
      <c r="A1381" s="4">
        <v>40457</v>
      </c>
      <c r="B1381" s="3">
        <v>0</v>
      </c>
      <c r="C1381" s="3">
        <v>1</v>
      </c>
      <c r="D1381" s="3">
        <f>SUM('Additional Data'!D1380:K1380)</f>
        <v>0</v>
      </c>
    </row>
    <row r="1382" spans="1:4" x14ac:dyDescent="0.25">
      <c r="A1382" s="4">
        <v>40458</v>
      </c>
      <c r="B1382" s="3">
        <v>0</v>
      </c>
      <c r="C1382" s="3">
        <v>0</v>
      </c>
      <c r="D1382" s="3">
        <f>SUM('Additional Data'!D1381:K1381)</f>
        <v>0</v>
      </c>
    </row>
    <row r="1383" spans="1:4" x14ac:dyDescent="0.25">
      <c r="A1383" s="4">
        <v>40459</v>
      </c>
      <c r="B1383" s="3">
        <v>0</v>
      </c>
      <c r="C1383" s="3">
        <v>0</v>
      </c>
      <c r="D1383" s="3">
        <f>SUM('Additional Data'!D1382:K1382)</f>
        <v>0</v>
      </c>
    </row>
    <row r="1384" spans="1:4" x14ac:dyDescent="0.25">
      <c r="A1384" s="4">
        <v>40460</v>
      </c>
      <c r="B1384" s="3">
        <v>0</v>
      </c>
      <c r="C1384" s="3">
        <v>0</v>
      </c>
      <c r="D1384" s="3">
        <f>SUM('Additional Data'!D1383:K1383)</f>
        <v>0</v>
      </c>
    </row>
    <row r="1385" spans="1:4" x14ac:dyDescent="0.25">
      <c r="A1385" s="4">
        <v>40461</v>
      </c>
      <c r="B1385" s="3">
        <v>0</v>
      </c>
      <c r="C1385" s="3">
        <v>0</v>
      </c>
      <c r="D1385" s="3">
        <f>SUM('Additional Data'!D1384:K1384)</f>
        <v>0</v>
      </c>
    </row>
    <row r="1386" spans="1:4" x14ac:dyDescent="0.25">
      <c r="A1386" s="4">
        <v>40462</v>
      </c>
      <c r="B1386" s="3">
        <v>0</v>
      </c>
      <c r="C1386" s="3">
        <v>0</v>
      </c>
      <c r="D1386" s="3">
        <f>SUM('Additional Data'!D1385:K1385)</f>
        <v>0</v>
      </c>
    </row>
    <row r="1387" spans="1:4" x14ac:dyDescent="0.25">
      <c r="A1387" s="4">
        <v>40463</v>
      </c>
      <c r="B1387" s="3">
        <v>0</v>
      </c>
      <c r="C1387" s="3">
        <v>0</v>
      </c>
      <c r="D1387" s="3">
        <f>SUM('Additional Data'!D1386:K1386)</f>
        <v>0</v>
      </c>
    </row>
    <row r="1388" spans="1:4" x14ac:dyDescent="0.25">
      <c r="A1388" s="4">
        <v>40464</v>
      </c>
      <c r="B1388" s="3">
        <v>0</v>
      </c>
      <c r="C1388" s="3">
        <v>0</v>
      </c>
      <c r="D1388" s="3">
        <f>SUM('Additional Data'!D1387:K1387)</f>
        <v>0</v>
      </c>
    </row>
    <row r="1389" spans="1:4" x14ac:dyDescent="0.25">
      <c r="A1389" s="4">
        <v>40465</v>
      </c>
      <c r="B1389" s="3">
        <v>0</v>
      </c>
      <c r="C1389" s="3">
        <v>0</v>
      </c>
      <c r="D1389" s="3">
        <f>SUM('Additional Data'!D1388:K1388)</f>
        <v>0</v>
      </c>
    </row>
    <row r="1390" spans="1:4" x14ac:dyDescent="0.25">
      <c r="A1390" s="4">
        <v>40466</v>
      </c>
      <c r="B1390" s="3">
        <v>0</v>
      </c>
      <c r="C1390" s="3">
        <v>0</v>
      </c>
      <c r="D1390" s="3">
        <f>SUM('Additional Data'!D1389:K1389)</f>
        <v>0</v>
      </c>
    </row>
    <row r="1391" spans="1:4" x14ac:dyDescent="0.25">
      <c r="A1391" s="4">
        <v>40467</v>
      </c>
      <c r="B1391" s="3">
        <v>0</v>
      </c>
      <c r="C1391" s="3">
        <v>0</v>
      </c>
      <c r="D1391" s="3">
        <f>SUM('Additional Data'!D1390:K1390)</f>
        <v>0</v>
      </c>
    </row>
    <row r="1392" spans="1:4" x14ac:dyDescent="0.25">
      <c r="A1392" s="4">
        <v>40468</v>
      </c>
      <c r="B1392" s="3">
        <v>0</v>
      </c>
      <c r="C1392" s="3">
        <v>0</v>
      </c>
      <c r="D1392" s="3">
        <f>SUM('Additional Data'!D1391:K1391)</f>
        <v>0</v>
      </c>
    </row>
    <row r="1393" spans="1:4" x14ac:dyDescent="0.25">
      <c r="A1393" s="4">
        <v>40469</v>
      </c>
      <c r="B1393" s="3">
        <v>0</v>
      </c>
      <c r="C1393" s="3">
        <v>0</v>
      </c>
      <c r="D1393" s="3">
        <f>SUM('Additional Data'!D1392:K1392)</f>
        <v>0</v>
      </c>
    </row>
    <row r="1394" spans="1:4" x14ac:dyDescent="0.25">
      <c r="A1394" s="4">
        <v>40470</v>
      </c>
      <c r="B1394" s="3">
        <v>0</v>
      </c>
      <c r="C1394" s="3">
        <v>0</v>
      </c>
      <c r="D1394" s="3">
        <f>SUM('Additional Data'!D1393:K1393)</f>
        <v>0</v>
      </c>
    </row>
    <row r="1395" spans="1:4" x14ac:dyDescent="0.25">
      <c r="A1395" s="4">
        <v>40471</v>
      </c>
      <c r="B1395" s="3">
        <v>0</v>
      </c>
      <c r="C1395" s="3">
        <v>0</v>
      </c>
      <c r="D1395" s="3">
        <f>SUM('Additional Data'!D1394:K1394)</f>
        <v>0</v>
      </c>
    </row>
    <row r="1396" spans="1:4" x14ac:dyDescent="0.25">
      <c r="A1396" s="4">
        <v>40472</v>
      </c>
      <c r="B1396" s="3">
        <v>0</v>
      </c>
      <c r="C1396" s="3">
        <v>0</v>
      </c>
      <c r="D1396" s="3">
        <f>SUM('Additional Data'!D1395:K1395)</f>
        <v>0</v>
      </c>
    </row>
    <row r="1397" spans="1:4" x14ac:dyDescent="0.25">
      <c r="A1397" s="4">
        <v>40473</v>
      </c>
      <c r="B1397" s="3">
        <v>0</v>
      </c>
      <c r="C1397" s="3">
        <v>0</v>
      </c>
      <c r="D1397" s="3">
        <f>SUM('Additional Data'!D1396:K1396)</f>
        <v>0</v>
      </c>
    </row>
    <row r="1398" spans="1:4" x14ac:dyDescent="0.25">
      <c r="A1398" s="4">
        <v>40474</v>
      </c>
      <c r="B1398" s="3">
        <v>0</v>
      </c>
      <c r="C1398" s="3">
        <v>0</v>
      </c>
      <c r="D1398" s="3">
        <f>SUM('Additional Data'!D1397:K1397)</f>
        <v>0</v>
      </c>
    </row>
    <row r="1399" spans="1:4" x14ac:dyDescent="0.25">
      <c r="A1399" s="4">
        <v>40475</v>
      </c>
      <c r="B1399" s="3">
        <v>0</v>
      </c>
      <c r="C1399" s="3">
        <v>0</v>
      </c>
      <c r="D1399" s="3">
        <f>SUM('Additional Data'!D1398:K1398)</f>
        <v>0</v>
      </c>
    </row>
    <row r="1400" spans="1:4" x14ac:dyDescent="0.25">
      <c r="A1400" s="4">
        <v>40476</v>
      </c>
      <c r="B1400" s="3">
        <v>0</v>
      </c>
      <c r="C1400" s="3">
        <v>0</v>
      </c>
      <c r="D1400" s="3">
        <f>SUM('Additional Data'!D1399:K1399)</f>
        <v>0</v>
      </c>
    </row>
    <row r="1401" spans="1:4" x14ac:dyDescent="0.25">
      <c r="A1401" s="4">
        <v>40477</v>
      </c>
      <c r="B1401" s="3">
        <v>0</v>
      </c>
      <c r="C1401" s="3">
        <v>0</v>
      </c>
      <c r="D1401" s="3">
        <f>SUM('Additional Data'!D1400:K1400)</f>
        <v>0</v>
      </c>
    </row>
    <row r="1402" spans="1:4" x14ac:dyDescent="0.25">
      <c r="A1402" s="4">
        <v>40478</v>
      </c>
      <c r="B1402" s="3">
        <v>0</v>
      </c>
      <c r="C1402" s="3">
        <v>0</v>
      </c>
      <c r="D1402" s="3">
        <f>SUM('Additional Data'!D1401:K1401)</f>
        <v>0</v>
      </c>
    </row>
    <row r="1403" spans="1:4" x14ac:dyDescent="0.25">
      <c r="A1403" s="4">
        <v>40479</v>
      </c>
      <c r="B1403" s="3">
        <v>0</v>
      </c>
      <c r="C1403" s="3">
        <v>0</v>
      </c>
      <c r="D1403" s="3">
        <f>SUM('Additional Data'!D1402:K1402)</f>
        <v>0</v>
      </c>
    </row>
    <row r="1404" spans="1:4" x14ac:dyDescent="0.25">
      <c r="A1404" s="4">
        <v>40480</v>
      </c>
      <c r="B1404" s="3">
        <v>0</v>
      </c>
      <c r="C1404" s="3">
        <v>0</v>
      </c>
      <c r="D1404" s="3">
        <f>SUM('Additional Data'!D1403:K1403)</f>
        <v>0</v>
      </c>
    </row>
    <row r="1405" spans="1:4" x14ac:dyDescent="0.25">
      <c r="A1405" s="4">
        <v>40481</v>
      </c>
      <c r="B1405" s="3">
        <v>0</v>
      </c>
      <c r="C1405" s="3">
        <v>0</v>
      </c>
      <c r="D1405" s="3">
        <f>SUM('Additional Data'!D1404:K1404)</f>
        <v>0</v>
      </c>
    </row>
    <row r="1406" spans="1:4" x14ac:dyDescent="0.25">
      <c r="A1406" s="4">
        <v>40482</v>
      </c>
      <c r="B1406" s="3">
        <v>0</v>
      </c>
      <c r="C1406" s="3">
        <v>0</v>
      </c>
      <c r="D1406" s="3">
        <f>SUM('Additional Data'!D1405:K1405)</f>
        <v>0</v>
      </c>
    </row>
    <row r="1407" spans="1:4" x14ac:dyDescent="0.25">
      <c r="A1407" s="4">
        <v>40483</v>
      </c>
      <c r="B1407" s="3">
        <v>0</v>
      </c>
      <c r="C1407" s="3">
        <v>0</v>
      </c>
      <c r="D1407" s="3">
        <f>SUM('Additional Data'!D1406:K1406)</f>
        <v>0</v>
      </c>
    </row>
    <row r="1408" spans="1:4" x14ac:dyDescent="0.25">
      <c r="A1408" s="4">
        <v>40484</v>
      </c>
      <c r="B1408" s="3">
        <v>0</v>
      </c>
      <c r="C1408" s="3">
        <v>0</v>
      </c>
      <c r="D1408" s="3">
        <f>SUM('Additional Data'!D1407:K1407)</f>
        <v>0</v>
      </c>
    </row>
    <row r="1409" spans="1:4" x14ac:dyDescent="0.25">
      <c r="A1409" s="4">
        <v>40485</v>
      </c>
      <c r="B1409" s="3">
        <v>0</v>
      </c>
      <c r="C1409" s="3">
        <v>0</v>
      </c>
      <c r="D1409" s="3">
        <f>SUM('Additional Data'!D1408:K1408)</f>
        <v>0</v>
      </c>
    </row>
    <row r="1410" spans="1:4" x14ac:dyDescent="0.25">
      <c r="A1410" s="4">
        <v>40486</v>
      </c>
      <c r="B1410" s="3">
        <v>0</v>
      </c>
      <c r="C1410" s="3">
        <v>0</v>
      </c>
      <c r="D1410" s="3">
        <f>SUM('Additional Data'!D1409:K1409)</f>
        <v>0</v>
      </c>
    </row>
    <row r="1411" spans="1:4" x14ac:dyDescent="0.25">
      <c r="A1411" s="4">
        <v>40487</v>
      </c>
      <c r="B1411" s="3">
        <v>0</v>
      </c>
      <c r="C1411" s="3">
        <v>0</v>
      </c>
      <c r="D1411" s="3">
        <f>SUM('Additional Data'!D1410:K1410)</f>
        <v>0</v>
      </c>
    </row>
    <row r="1412" spans="1:4" x14ac:dyDescent="0.25">
      <c r="A1412" s="4">
        <v>40488</v>
      </c>
      <c r="B1412" s="3">
        <v>0</v>
      </c>
      <c r="C1412" s="3">
        <v>0</v>
      </c>
      <c r="D1412" s="3">
        <f>SUM('Additional Data'!D1411:K1411)</f>
        <v>0</v>
      </c>
    </row>
    <row r="1413" spans="1:4" x14ac:dyDescent="0.25">
      <c r="A1413" s="4">
        <v>40489</v>
      </c>
      <c r="B1413" s="3">
        <v>0</v>
      </c>
      <c r="C1413" s="3">
        <v>0</v>
      </c>
      <c r="D1413" s="3">
        <f>SUM('Additional Data'!D1412:K1412)</f>
        <v>0</v>
      </c>
    </row>
    <row r="1414" spans="1:4" x14ac:dyDescent="0.25">
      <c r="A1414" s="4">
        <v>40490</v>
      </c>
      <c r="B1414" s="3">
        <v>0</v>
      </c>
      <c r="C1414" s="3">
        <v>0</v>
      </c>
      <c r="D1414" s="3">
        <f>SUM('Additional Data'!D1413:K1413)</f>
        <v>0</v>
      </c>
    </row>
    <row r="1415" spans="1:4" x14ac:dyDescent="0.25">
      <c r="A1415" s="4">
        <v>40491</v>
      </c>
      <c r="B1415" s="3">
        <v>0</v>
      </c>
      <c r="C1415" s="3">
        <v>0</v>
      </c>
      <c r="D1415" s="3">
        <f>SUM('Additional Data'!D1414:K1414)</f>
        <v>0</v>
      </c>
    </row>
    <row r="1416" spans="1:4" x14ac:dyDescent="0.25">
      <c r="A1416" s="4">
        <v>40492</v>
      </c>
      <c r="B1416" s="3">
        <v>0</v>
      </c>
      <c r="C1416" s="3">
        <v>0</v>
      </c>
      <c r="D1416" s="3">
        <f>SUM('Additional Data'!D1415:K1415)</f>
        <v>0</v>
      </c>
    </row>
    <row r="1417" spans="1:4" x14ac:dyDescent="0.25">
      <c r="A1417" s="4">
        <v>40493</v>
      </c>
      <c r="B1417" s="3">
        <v>0</v>
      </c>
      <c r="C1417" s="3">
        <v>0</v>
      </c>
      <c r="D1417" s="3">
        <f>SUM('Additional Data'!D1416:K1416)</f>
        <v>0</v>
      </c>
    </row>
    <row r="1418" spans="1:4" x14ac:dyDescent="0.25">
      <c r="A1418" s="4">
        <v>40494</v>
      </c>
      <c r="B1418" s="3">
        <v>0</v>
      </c>
      <c r="C1418" s="3">
        <v>0</v>
      </c>
      <c r="D1418" s="3">
        <f>SUM('Additional Data'!D1417:K1417)</f>
        <v>0</v>
      </c>
    </row>
    <row r="1419" spans="1:4" x14ac:dyDescent="0.25">
      <c r="A1419" s="4">
        <v>40495</v>
      </c>
      <c r="B1419" s="3">
        <v>0</v>
      </c>
      <c r="C1419" s="3">
        <v>0</v>
      </c>
      <c r="D1419" s="3">
        <f>SUM('Additional Data'!D1418:K1418)</f>
        <v>0</v>
      </c>
    </row>
    <row r="1420" spans="1:4" x14ac:dyDescent="0.25">
      <c r="A1420" s="4">
        <v>40496</v>
      </c>
      <c r="B1420" s="3">
        <v>0</v>
      </c>
      <c r="C1420" s="3">
        <v>0</v>
      </c>
      <c r="D1420" s="3">
        <f>SUM('Additional Data'!D1419:K1419)</f>
        <v>0</v>
      </c>
    </row>
    <row r="1421" spans="1:4" x14ac:dyDescent="0.25">
      <c r="A1421" s="4">
        <v>40497</v>
      </c>
      <c r="B1421" s="3">
        <v>0</v>
      </c>
      <c r="C1421" s="3">
        <v>0</v>
      </c>
      <c r="D1421" s="3">
        <f>SUM('Additional Data'!D1420:K1420)</f>
        <v>0</v>
      </c>
    </row>
    <row r="1422" spans="1:4" x14ac:dyDescent="0.25">
      <c r="A1422" s="4">
        <v>40498</v>
      </c>
      <c r="B1422" s="3">
        <v>0</v>
      </c>
      <c r="C1422" s="3">
        <v>0</v>
      </c>
      <c r="D1422" s="3">
        <f>SUM('Additional Data'!D1421:K1421)</f>
        <v>0</v>
      </c>
    </row>
    <row r="1423" spans="1:4" x14ac:dyDescent="0.25">
      <c r="A1423" s="4">
        <v>40499</v>
      </c>
      <c r="B1423" s="3">
        <v>0</v>
      </c>
      <c r="C1423" s="3">
        <v>0</v>
      </c>
      <c r="D1423" s="3">
        <f>SUM('Additional Data'!D1422:K1422)</f>
        <v>0</v>
      </c>
    </row>
    <row r="1424" spans="1:4" x14ac:dyDescent="0.25">
      <c r="A1424" s="4">
        <v>40500</v>
      </c>
      <c r="B1424" s="3">
        <v>0</v>
      </c>
      <c r="C1424" s="3">
        <v>0</v>
      </c>
      <c r="D1424" s="3">
        <f>SUM('Additional Data'!D1423:K1423)</f>
        <v>0</v>
      </c>
    </row>
    <row r="1425" spans="1:4" x14ac:dyDescent="0.25">
      <c r="A1425" s="4">
        <v>40501</v>
      </c>
      <c r="B1425" s="3">
        <v>0</v>
      </c>
      <c r="C1425" s="3">
        <v>0</v>
      </c>
      <c r="D1425" s="3">
        <f>SUM('Additional Data'!D1424:K1424)</f>
        <v>0</v>
      </c>
    </row>
    <row r="1426" spans="1:4" x14ac:dyDescent="0.25">
      <c r="A1426" s="4">
        <v>40502</v>
      </c>
      <c r="B1426" s="3">
        <v>0</v>
      </c>
      <c r="C1426" s="3">
        <v>0</v>
      </c>
      <c r="D1426" s="3">
        <f>SUM('Additional Data'!D1425:K1425)</f>
        <v>0</v>
      </c>
    </row>
    <row r="1427" spans="1:4" x14ac:dyDescent="0.25">
      <c r="A1427" s="4">
        <v>40503</v>
      </c>
      <c r="B1427" s="3">
        <v>0</v>
      </c>
      <c r="C1427" s="3">
        <v>0</v>
      </c>
      <c r="D1427" s="3">
        <f>SUM('Additional Data'!D1426:K1426)</f>
        <v>0</v>
      </c>
    </row>
    <row r="1428" spans="1:4" x14ac:dyDescent="0.25">
      <c r="A1428" s="4">
        <v>40504</v>
      </c>
      <c r="B1428" s="3">
        <v>0</v>
      </c>
      <c r="C1428" s="3">
        <v>0</v>
      </c>
      <c r="D1428" s="3">
        <f>SUM('Additional Data'!D1427:K1427)</f>
        <v>0</v>
      </c>
    </row>
    <row r="1429" spans="1:4" x14ac:dyDescent="0.25">
      <c r="A1429" s="4">
        <v>40505</v>
      </c>
      <c r="B1429" s="3">
        <v>0</v>
      </c>
      <c r="C1429" s="3">
        <v>0</v>
      </c>
      <c r="D1429" s="3">
        <f>SUM('Additional Data'!D1428:K1428)</f>
        <v>0</v>
      </c>
    </row>
    <row r="1430" spans="1:4" x14ac:dyDescent="0.25">
      <c r="A1430" s="4">
        <v>40506</v>
      </c>
      <c r="B1430" s="3">
        <v>0</v>
      </c>
      <c r="C1430" s="3">
        <v>0</v>
      </c>
      <c r="D1430" s="3">
        <f>SUM('Additional Data'!D1429:K1429)</f>
        <v>0</v>
      </c>
    </row>
    <row r="1431" spans="1:4" x14ac:dyDescent="0.25">
      <c r="A1431" s="4">
        <v>40507</v>
      </c>
      <c r="B1431" s="3">
        <v>0</v>
      </c>
      <c r="C1431" s="3">
        <v>0</v>
      </c>
      <c r="D1431" s="3">
        <f>SUM('Additional Data'!D1430:K1430)</f>
        <v>0</v>
      </c>
    </row>
    <row r="1432" spans="1:4" x14ac:dyDescent="0.25">
      <c r="A1432" s="4">
        <v>40508</v>
      </c>
      <c r="B1432" s="3">
        <v>0</v>
      </c>
      <c r="C1432" s="3">
        <v>0</v>
      </c>
      <c r="D1432" s="3">
        <f>SUM('Additional Data'!D1431:K1431)</f>
        <v>0</v>
      </c>
    </row>
    <row r="1433" spans="1:4" x14ac:dyDescent="0.25">
      <c r="A1433" s="4">
        <v>40509</v>
      </c>
      <c r="B1433" s="3">
        <v>0</v>
      </c>
      <c r="C1433" s="3">
        <v>0</v>
      </c>
      <c r="D1433" s="3">
        <f>SUM('Additional Data'!D1432:K1432)</f>
        <v>0</v>
      </c>
    </row>
    <row r="1434" spans="1:4" x14ac:dyDescent="0.25">
      <c r="A1434" s="4">
        <v>40510</v>
      </c>
      <c r="B1434" s="3">
        <v>0</v>
      </c>
      <c r="C1434" s="3">
        <v>0</v>
      </c>
      <c r="D1434" s="3">
        <f>SUM('Additional Data'!D1433:K1433)</f>
        <v>0</v>
      </c>
    </row>
    <row r="1435" spans="1:4" x14ac:dyDescent="0.25">
      <c r="A1435" s="4">
        <v>40511</v>
      </c>
      <c r="B1435" s="3">
        <v>0</v>
      </c>
      <c r="C1435" s="3">
        <v>0</v>
      </c>
      <c r="D1435" s="3">
        <f>SUM('Additional Data'!D1434:K1434)</f>
        <v>0</v>
      </c>
    </row>
    <row r="1436" spans="1:4" x14ac:dyDescent="0.25">
      <c r="A1436" s="4">
        <v>40512</v>
      </c>
      <c r="B1436" s="3">
        <v>0</v>
      </c>
      <c r="C1436" s="3">
        <v>0</v>
      </c>
      <c r="D1436" s="3">
        <f>SUM('Additional Data'!D1435:K1435)</f>
        <v>0</v>
      </c>
    </row>
    <row r="1437" spans="1:4" x14ac:dyDescent="0.25">
      <c r="A1437" s="4">
        <v>40513</v>
      </c>
      <c r="B1437" s="3">
        <v>0</v>
      </c>
      <c r="C1437" s="3">
        <v>0</v>
      </c>
      <c r="D1437" s="3">
        <f>SUM('Additional Data'!D1436:K1436)</f>
        <v>0</v>
      </c>
    </row>
    <row r="1438" spans="1:4" x14ac:dyDescent="0.25">
      <c r="A1438" s="4">
        <v>40514</v>
      </c>
      <c r="B1438" s="3">
        <v>0</v>
      </c>
      <c r="C1438" s="3">
        <v>0</v>
      </c>
      <c r="D1438" s="3">
        <f>SUM('Additional Data'!D1437:K1437)</f>
        <v>0</v>
      </c>
    </row>
    <row r="1439" spans="1:4" x14ac:dyDescent="0.25">
      <c r="A1439" s="4">
        <v>40515</v>
      </c>
      <c r="B1439" s="3">
        <v>0</v>
      </c>
      <c r="C1439" s="3">
        <v>0</v>
      </c>
      <c r="D1439" s="3">
        <f>SUM('Additional Data'!D1438:K1438)</f>
        <v>0</v>
      </c>
    </row>
    <row r="1440" spans="1:4" x14ac:dyDescent="0.25">
      <c r="A1440" s="4">
        <v>40516</v>
      </c>
      <c r="B1440" s="3">
        <v>0</v>
      </c>
      <c r="C1440" s="3">
        <v>0</v>
      </c>
      <c r="D1440" s="3">
        <f>SUM('Additional Data'!D1439:K1439)</f>
        <v>0</v>
      </c>
    </row>
    <row r="1441" spans="1:4" x14ac:dyDescent="0.25">
      <c r="A1441" s="4">
        <v>40517</v>
      </c>
      <c r="B1441" s="3">
        <v>0</v>
      </c>
      <c r="C1441" s="3">
        <v>0</v>
      </c>
      <c r="D1441" s="3">
        <f>SUM('Additional Data'!D1440:K1440)</f>
        <v>0</v>
      </c>
    </row>
    <row r="1442" spans="1:4" x14ac:dyDescent="0.25">
      <c r="A1442" s="4">
        <v>40518</v>
      </c>
      <c r="B1442" s="3">
        <v>0</v>
      </c>
      <c r="C1442" s="3">
        <v>0</v>
      </c>
      <c r="D1442" s="3">
        <f>SUM('Additional Data'!D1441:K1441)</f>
        <v>0</v>
      </c>
    </row>
    <row r="1443" spans="1:4" x14ac:dyDescent="0.25">
      <c r="A1443" s="4">
        <v>40519</v>
      </c>
      <c r="B1443" s="3">
        <v>0</v>
      </c>
      <c r="C1443" s="3">
        <v>0</v>
      </c>
      <c r="D1443" s="3">
        <f>SUM('Additional Data'!D1442:K1442)</f>
        <v>0</v>
      </c>
    </row>
    <row r="1444" spans="1:4" x14ac:dyDescent="0.25">
      <c r="A1444" s="4">
        <v>40520</v>
      </c>
      <c r="B1444" s="3">
        <v>0</v>
      </c>
      <c r="C1444" s="3">
        <v>0</v>
      </c>
      <c r="D1444" s="3">
        <f>SUM('Additional Data'!D1443:K1443)</f>
        <v>0</v>
      </c>
    </row>
    <row r="1445" spans="1:4" x14ac:dyDescent="0.25">
      <c r="A1445" s="4">
        <v>40521</v>
      </c>
      <c r="B1445" s="3">
        <v>0</v>
      </c>
      <c r="C1445" s="3">
        <v>0</v>
      </c>
      <c r="D1445" s="3">
        <f>SUM('Additional Data'!D1444:K1444)</f>
        <v>0</v>
      </c>
    </row>
    <row r="1446" spans="1:4" x14ac:dyDescent="0.25">
      <c r="A1446" s="4">
        <v>40522</v>
      </c>
      <c r="B1446" s="3">
        <v>0</v>
      </c>
      <c r="C1446" s="3">
        <v>0</v>
      </c>
      <c r="D1446" s="3">
        <f>SUM('Additional Data'!D1445:K1445)</f>
        <v>0</v>
      </c>
    </row>
    <row r="1447" spans="1:4" x14ac:dyDescent="0.25">
      <c r="A1447" s="4">
        <v>40523</v>
      </c>
      <c r="B1447" s="3">
        <v>0</v>
      </c>
      <c r="C1447" s="3">
        <v>0</v>
      </c>
      <c r="D1447" s="3">
        <f>SUM('Additional Data'!D1446:K1446)</f>
        <v>0</v>
      </c>
    </row>
    <row r="1448" spans="1:4" x14ac:dyDescent="0.25">
      <c r="A1448" s="4">
        <v>40524</v>
      </c>
      <c r="B1448" s="3">
        <v>0</v>
      </c>
      <c r="C1448" s="3">
        <v>0</v>
      </c>
      <c r="D1448" s="3">
        <f>SUM('Additional Data'!D1447:K1447)</f>
        <v>0</v>
      </c>
    </row>
    <row r="1449" spans="1:4" x14ac:dyDescent="0.25">
      <c r="A1449" s="4">
        <v>40525</v>
      </c>
      <c r="B1449" s="3">
        <v>0</v>
      </c>
      <c r="C1449" s="3">
        <v>0</v>
      </c>
      <c r="D1449" s="3">
        <f>SUM('Additional Data'!D1448:K1448)</f>
        <v>0</v>
      </c>
    </row>
    <row r="1450" spans="1:4" x14ac:dyDescent="0.25">
      <c r="A1450" s="4">
        <v>40526</v>
      </c>
      <c r="B1450" s="3">
        <v>0</v>
      </c>
      <c r="C1450" s="3">
        <v>0</v>
      </c>
      <c r="D1450" s="3">
        <f>SUM('Additional Data'!D1449:K1449)</f>
        <v>0</v>
      </c>
    </row>
    <row r="1451" spans="1:4" x14ac:dyDescent="0.25">
      <c r="A1451" s="4">
        <v>40527</v>
      </c>
      <c r="B1451" s="3">
        <v>0</v>
      </c>
      <c r="C1451" s="3">
        <v>0</v>
      </c>
      <c r="D1451" s="3">
        <f>SUM('Additional Data'!D1450:K1450)</f>
        <v>0</v>
      </c>
    </row>
    <row r="1452" spans="1:4" x14ac:dyDescent="0.25">
      <c r="A1452" s="4">
        <v>40528</v>
      </c>
      <c r="B1452" s="3">
        <v>0</v>
      </c>
      <c r="C1452" s="3">
        <v>0</v>
      </c>
      <c r="D1452" s="3">
        <f>SUM('Additional Data'!D1451:K1451)</f>
        <v>0</v>
      </c>
    </row>
    <row r="1453" spans="1:4" x14ac:dyDescent="0.25">
      <c r="A1453" s="4">
        <v>40529</v>
      </c>
      <c r="B1453" s="3">
        <v>0</v>
      </c>
      <c r="C1453" s="3">
        <v>0</v>
      </c>
      <c r="D1453" s="3">
        <f>SUM('Additional Data'!D1452:K1452)</f>
        <v>0</v>
      </c>
    </row>
    <row r="1454" spans="1:4" x14ac:dyDescent="0.25">
      <c r="A1454" s="4">
        <v>40530</v>
      </c>
      <c r="B1454" s="3">
        <v>0</v>
      </c>
      <c r="C1454" s="3">
        <v>0</v>
      </c>
      <c r="D1454" s="3">
        <f>SUM('Additional Data'!D1453:K1453)</f>
        <v>0</v>
      </c>
    </row>
    <row r="1455" spans="1:4" x14ac:dyDescent="0.25">
      <c r="A1455" s="4">
        <v>40531</v>
      </c>
      <c r="B1455" s="3">
        <v>0</v>
      </c>
      <c r="C1455" s="3">
        <v>0</v>
      </c>
      <c r="D1455" s="3">
        <f>SUM('Additional Data'!D1454:K1454)</f>
        <v>0</v>
      </c>
    </row>
    <row r="1456" spans="1:4" x14ac:dyDescent="0.25">
      <c r="A1456" s="4">
        <v>40532</v>
      </c>
      <c r="B1456" s="3">
        <v>0</v>
      </c>
      <c r="C1456" s="3">
        <v>0</v>
      </c>
      <c r="D1456" s="3">
        <f>SUM('Additional Data'!D1455:K1455)</f>
        <v>0</v>
      </c>
    </row>
    <row r="1457" spans="1:4" x14ac:dyDescent="0.25">
      <c r="A1457" s="4">
        <v>40533</v>
      </c>
      <c r="B1457" s="3">
        <v>0</v>
      </c>
      <c r="C1457" s="3">
        <v>0</v>
      </c>
      <c r="D1457" s="3">
        <f>SUM('Additional Data'!D1456:K1456)</f>
        <v>0</v>
      </c>
    </row>
    <row r="1458" spans="1:4" x14ac:dyDescent="0.25">
      <c r="A1458" s="4">
        <v>40534</v>
      </c>
      <c r="B1458" s="3">
        <v>0</v>
      </c>
      <c r="C1458" s="3">
        <v>0</v>
      </c>
      <c r="D1458" s="3">
        <f>SUM('Additional Data'!D1457:K1457)</f>
        <v>0</v>
      </c>
    </row>
    <row r="1459" spans="1:4" x14ac:dyDescent="0.25">
      <c r="A1459" s="4">
        <v>40535</v>
      </c>
      <c r="B1459" s="3">
        <v>0</v>
      </c>
      <c r="C1459" s="3">
        <v>0</v>
      </c>
      <c r="D1459" s="3">
        <f>SUM('Additional Data'!D1458:K1458)</f>
        <v>0</v>
      </c>
    </row>
    <row r="1460" spans="1:4" x14ac:dyDescent="0.25">
      <c r="A1460" s="4">
        <v>40536</v>
      </c>
      <c r="B1460" s="3">
        <v>0</v>
      </c>
      <c r="C1460" s="3">
        <v>0</v>
      </c>
      <c r="D1460" s="3">
        <f>SUM('Additional Data'!D1459:K1459)</f>
        <v>0</v>
      </c>
    </row>
    <row r="1461" spans="1:4" x14ac:dyDescent="0.25">
      <c r="A1461" s="4">
        <v>40537</v>
      </c>
      <c r="B1461" s="3">
        <v>0</v>
      </c>
      <c r="C1461" s="3">
        <v>0</v>
      </c>
      <c r="D1461" s="3">
        <f>SUM('Additional Data'!D1460:K1460)</f>
        <v>0</v>
      </c>
    </row>
    <row r="1462" spans="1:4" x14ac:dyDescent="0.25">
      <c r="A1462" s="4">
        <v>40538</v>
      </c>
      <c r="B1462" s="3">
        <v>0</v>
      </c>
      <c r="C1462" s="3">
        <v>0</v>
      </c>
      <c r="D1462" s="3">
        <f>SUM('Additional Data'!D1461:K1461)</f>
        <v>0</v>
      </c>
    </row>
    <row r="1463" spans="1:4" x14ac:dyDescent="0.25">
      <c r="A1463" s="4">
        <v>40539</v>
      </c>
      <c r="B1463" s="3">
        <v>0</v>
      </c>
      <c r="C1463" s="3">
        <v>0</v>
      </c>
      <c r="D1463" s="3">
        <f>SUM('Additional Data'!D1462:K1462)</f>
        <v>0</v>
      </c>
    </row>
    <row r="1464" spans="1:4" x14ac:dyDescent="0.25">
      <c r="A1464" s="4">
        <v>40540</v>
      </c>
      <c r="B1464" s="3">
        <v>0</v>
      </c>
      <c r="C1464" s="3">
        <v>0</v>
      </c>
      <c r="D1464" s="3">
        <f>SUM('Additional Data'!D1463:K1463)</f>
        <v>0</v>
      </c>
    </row>
    <row r="1465" spans="1:4" x14ac:dyDescent="0.25">
      <c r="A1465" s="4">
        <v>40541</v>
      </c>
      <c r="B1465" s="3">
        <v>0</v>
      </c>
      <c r="C1465" s="3">
        <v>0</v>
      </c>
      <c r="D1465" s="3">
        <f>SUM('Additional Data'!D1464:K1464)</f>
        <v>0</v>
      </c>
    </row>
    <row r="1466" spans="1:4" x14ac:dyDescent="0.25">
      <c r="A1466" s="4">
        <v>40542</v>
      </c>
      <c r="B1466" s="3">
        <v>0</v>
      </c>
      <c r="C1466" s="3">
        <v>0</v>
      </c>
      <c r="D1466" s="3">
        <f>SUM('Additional Data'!D1465:K1465)</f>
        <v>0</v>
      </c>
    </row>
    <row r="1467" spans="1:4" x14ac:dyDescent="0.25">
      <c r="A1467" s="4">
        <v>40543</v>
      </c>
      <c r="B1467" s="3">
        <v>0</v>
      </c>
      <c r="C1467" s="3">
        <v>0</v>
      </c>
      <c r="D1467" s="3">
        <f>SUM('Additional Data'!D1466:K1466)</f>
        <v>0</v>
      </c>
    </row>
  </sheetData>
  <mergeCells count="1">
    <mergeCell ref="A1:K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0A55B-0E71-417C-A1CE-0A18943291E6}">
  <dimension ref="A1:K19"/>
  <sheetViews>
    <sheetView workbookViewId="0">
      <selection sqref="A1:J3"/>
    </sheetView>
  </sheetViews>
  <sheetFormatPr defaultColWidth="8.85546875" defaultRowHeight="15" x14ac:dyDescent="0.25"/>
  <cols>
    <col min="1" max="1" width="45.140625" style="5" customWidth="1"/>
    <col min="2" max="2" width="24.42578125" style="5" customWidth="1"/>
    <col min="3" max="16384" width="8.85546875" style="5"/>
  </cols>
  <sheetData>
    <row r="1" spans="1:11" ht="15" customHeight="1" x14ac:dyDescent="0.25">
      <c r="A1" s="8" t="s">
        <v>54</v>
      </c>
      <c r="B1" s="8"/>
      <c r="C1" s="8"/>
      <c r="D1" s="8"/>
      <c r="E1" s="8"/>
      <c r="F1" s="8"/>
      <c r="G1" s="8"/>
      <c r="H1" s="8"/>
      <c r="I1" s="8"/>
      <c r="J1" s="8"/>
      <c r="K1" s="9"/>
    </row>
    <row r="2" spans="1:11" x14ac:dyDescent="0.25">
      <c r="A2" s="8"/>
      <c r="B2" s="8"/>
      <c r="C2" s="8"/>
      <c r="D2" s="8"/>
      <c r="E2" s="8"/>
      <c r="F2" s="8"/>
      <c r="G2" s="8"/>
      <c r="H2" s="8"/>
      <c r="I2" s="8"/>
      <c r="J2" s="8"/>
      <c r="K2" s="9"/>
    </row>
    <row r="3" spans="1:11" x14ac:dyDescent="0.25">
      <c r="A3" s="8"/>
      <c r="B3" s="8"/>
      <c r="C3" s="8"/>
      <c r="D3" s="8"/>
      <c r="E3" s="8"/>
      <c r="F3" s="8"/>
      <c r="G3" s="8"/>
      <c r="H3" s="8"/>
      <c r="I3" s="8"/>
      <c r="J3" s="8"/>
      <c r="K3" s="9"/>
    </row>
    <row r="4" spans="1:11" x14ac:dyDescent="0.25">
      <c r="A4" s="9"/>
      <c r="B4" s="9"/>
      <c r="C4" s="9"/>
      <c r="D4" s="9"/>
      <c r="E4" s="9"/>
      <c r="F4" s="9"/>
      <c r="G4" s="9"/>
      <c r="H4" s="9"/>
      <c r="I4" s="9"/>
      <c r="J4" s="9"/>
      <c r="K4" s="9"/>
    </row>
    <row r="5" spans="1:11" x14ac:dyDescent="0.25">
      <c r="A5" s="5" t="s">
        <v>46</v>
      </c>
      <c r="B5" s="5" t="s">
        <v>47</v>
      </c>
    </row>
    <row r="6" spans="1:11" x14ac:dyDescent="0.25">
      <c r="A6" s="5" t="s">
        <v>6</v>
      </c>
      <c r="B6" s="5" t="s">
        <v>48</v>
      </c>
    </row>
    <row r="7" spans="1:11" x14ac:dyDescent="0.25">
      <c r="A7" s="5" t="s">
        <v>8</v>
      </c>
      <c r="B7" s="5" t="s">
        <v>48</v>
      </c>
    </row>
    <row r="8" spans="1:11" x14ac:dyDescent="0.25">
      <c r="A8" s="5" t="s">
        <v>3</v>
      </c>
      <c r="B8" s="5" t="s">
        <v>48</v>
      </c>
    </row>
    <row r="9" spans="1:11" x14ac:dyDescent="0.25">
      <c r="A9" s="5" t="s">
        <v>4</v>
      </c>
      <c r="B9" s="5" t="s">
        <v>48</v>
      </c>
    </row>
    <row r="10" spans="1:11" x14ac:dyDescent="0.25">
      <c r="A10" s="5" t="s">
        <v>50</v>
      </c>
      <c r="B10" s="6">
        <v>30</v>
      </c>
    </row>
    <row r="11" spans="1:11" x14ac:dyDescent="0.25">
      <c r="A11" s="5" t="s">
        <v>10</v>
      </c>
      <c r="B11" s="6">
        <v>30</v>
      </c>
    </row>
    <row r="12" spans="1:11" x14ac:dyDescent="0.25">
      <c r="A12" s="5" t="s">
        <v>7</v>
      </c>
      <c r="B12" s="6">
        <v>30</v>
      </c>
    </row>
    <row r="13" spans="1:11" x14ac:dyDescent="0.25">
      <c r="A13" s="5" t="s">
        <v>51</v>
      </c>
      <c r="B13" s="6">
        <v>30</v>
      </c>
    </row>
    <row r="14" spans="1:11" x14ac:dyDescent="0.25">
      <c r="A14" s="5" t="s">
        <v>52</v>
      </c>
      <c r="B14" s="6">
        <v>30</v>
      </c>
    </row>
    <row r="15" spans="1:11" x14ac:dyDescent="0.25">
      <c r="A15" s="5" t="s">
        <v>11</v>
      </c>
      <c r="B15" s="6">
        <v>30</v>
      </c>
    </row>
    <row r="16" spans="1:11" x14ac:dyDescent="0.25">
      <c r="A16" s="5" t="s">
        <v>53</v>
      </c>
      <c r="B16" s="6">
        <v>30</v>
      </c>
    </row>
    <row r="17" spans="1:2" x14ac:dyDescent="0.25">
      <c r="A17" s="5" t="s">
        <v>9</v>
      </c>
      <c r="B17" s="6">
        <v>15</v>
      </c>
    </row>
    <row r="18" spans="1:2" x14ac:dyDescent="0.25">
      <c r="A18" s="5" t="s">
        <v>5</v>
      </c>
      <c r="B18" s="6">
        <v>15</v>
      </c>
    </row>
    <row r="19" spans="1:2" x14ac:dyDescent="0.25">
      <c r="A19" s="5" t="s">
        <v>49</v>
      </c>
      <c r="B19" s="6">
        <v>15</v>
      </c>
    </row>
  </sheetData>
  <mergeCells count="1">
    <mergeCell ref="A1:J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59619-4DB9-4C10-AF36-B857521BC9E5}">
  <dimension ref="A1:M1466"/>
  <sheetViews>
    <sheetView tabSelected="1" workbookViewId="0">
      <selection activeCell="N8" sqref="N8"/>
    </sheetView>
  </sheetViews>
  <sheetFormatPr defaultRowHeight="15" x14ac:dyDescent="0.25"/>
  <sheetData>
    <row r="1" spans="1:13" s="3" customFormat="1" ht="15" customHeight="1" x14ac:dyDescent="0.25">
      <c r="A1" s="8" t="s">
        <v>54</v>
      </c>
      <c r="B1" s="8"/>
      <c r="C1" s="8"/>
      <c r="D1" s="8"/>
      <c r="E1" s="8"/>
      <c r="F1" s="8"/>
      <c r="G1" s="8"/>
      <c r="H1" s="8"/>
      <c r="I1" s="8"/>
      <c r="J1" s="8"/>
      <c r="K1" s="8"/>
      <c r="L1" s="8"/>
      <c r="M1" s="8"/>
    </row>
    <row r="2" spans="1:13" s="3" customFormat="1" x14ac:dyDescent="0.25">
      <c r="A2" s="8"/>
      <c r="B2" s="8"/>
      <c r="C2" s="8"/>
      <c r="D2" s="8"/>
      <c r="E2" s="8"/>
      <c r="F2" s="8"/>
      <c r="G2" s="8"/>
      <c r="H2" s="8"/>
      <c r="I2" s="8"/>
      <c r="J2" s="8"/>
      <c r="K2" s="8"/>
      <c r="L2" s="8"/>
      <c r="M2" s="8"/>
    </row>
    <row r="3" spans="1:13" s="3" customFormat="1" x14ac:dyDescent="0.25">
      <c r="A3" s="8"/>
      <c r="B3" s="8"/>
      <c r="C3" s="8"/>
      <c r="D3" s="8"/>
      <c r="E3" s="8"/>
      <c r="F3" s="8"/>
      <c r="G3" s="8"/>
      <c r="H3" s="8"/>
      <c r="I3" s="8"/>
      <c r="J3" s="8"/>
      <c r="K3" s="8"/>
      <c r="L3" s="8"/>
      <c r="M3" s="8"/>
    </row>
    <row r="4" spans="1:13" s="3" customFormat="1" x14ac:dyDescent="0.25"/>
    <row r="5" spans="1:13" x14ac:dyDescent="0.25">
      <c r="A5" t="s">
        <v>44</v>
      </c>
      <c r="B5" t="s">
        <v>34</v>
      </c>
      <c r="C5" t="s">
        <v>35</v>
      </c>
      <c r="D5" t="s">
        <v>36</v>
      </c>
      <c r="E5" t="s">
        <v>37</v>
      </c>
      <c r="F5" t="s">
        <v>38</v>
      </c>
      <c r="G5" t="s">
        <v>39</v>
      </c>
      <c r="H5" t="s">
        <v>40</v>
      </c>
      <c r="I5" t="s">
        <v>41</v>
      </c>
      <c r="J5" t="s">
        <v>42</v>
      </c>
      <c r="K5" t="s">
        <v>43</v>
      </c>
    </row>
    <row r="6" spans="1:13" x14ac:dyDescent="0.25">
      <c r="A6" s="4">
        <v>39083</v>
      </c>
      <c r="B6">
        <v>0</v>
      </c>
      <c r="C6">
        <v>0</v>
      </c>
      <c r="D6">
        <v>0</v>
      </c>
      <c r="E6">
        <v>0</v>
      </c>
      <c r="F6">
        <v>0</v>
      </c>
      <c r="G6">
        <v>0</v>
      </c>
      <c r="H6">
        <v>0</v>
      </c>
      <c r="I6">
        <v>0</v>
      </c>
      <c r="J6">
        <v>0</v>
      </c>
      <c r="K6">
        <v>0</v>
      </c>
    </row>
    <row r="7" spans="1:13" x14ac:dyDescent="0.25">
      <c r="A7" s="4">
        <v>39084</v>
      </c>
      <c r="B7">
        <v>0</v>
      </c>
      <c r="C7">
        <v>0</v>
      </c>
      <c r="D7">
        <v>0</v>
      </c>
      <c r="E7">
        <v>0</v>
      </c>
      <c r="F7">
        <v>0</v>
      </c>
      <c r="G7">
        <v>0</v>
      </c>
      <c r="H7">
        <v>0</v>
      </c>
      <c r="I7">
        <v>0</v>
      </c>
      <c r="J7">
        <v>0</v>
      </c>
      <c r="K7">
        <v>0</v>
      </c>
    </row>
    <row r="8" spans="1:13" x14ac:dyDescent="0.25">
      <c r="A8" s="4">
        <v>39085</v>
      </c>
      <c r="B8">
        <v>0</v>
      </c>
      <c r="C8">
        <v>0</v>
      </c>
      <c r="D8">
        <v>0</v>
      </c>
      <c r="E8">
        <v>0</v>
      </c>
      <c r="F8">
        <v>0</v>
      </c>
      <c r="G8">
        <v>0</v>
      </c>
      <c r="H8">
        <v>0</v>
      </c>
      <c r="I8">
        <v>0</v>
      </c>
      <c r="J8">
        <v>0</v>
      </c>
      <c r="K8">
        <v>0</v>
      </c>
    </row>
    <row r="9" spans="1:13" x14ac:dyDescent="0.25">
      <c r="A9" s="4">
        <v>39086</v>
      </c>
      <c r="B9">
        <v>0</v>
      </c>
      <c r="C9">
        <v>0</v>
      </c>
      <c r="D9">
        <v>0</v>
      </c>
      <c r="E9">
        <v>0</v>
      </c>
      <c r="F9">
        <v>0</v>
      </c>
      <c r="G9">
        <v>0</v>
      </c>
      <c r="H9">
        <v>0</v>
      </c>
      <c r="I9">
        <v>0</v>
      </c>
      <c r="J9">
        <v>0</v>
      </c>
      <c r="K9">
        <v>0</v>
      </c>
    </row>
    <row r="10" spans="1:13" x14ac:dyDescent="0.25">
      <c r="A10" s="4">
        <v>39087</v>
      </c>
      <c r="B10">
        <v>0</v>
      </c>
      <c r="C10">
        <v>0</v>
      </c>
      <c r="D10">
        <v>0</v>
      </c>
      <c r="E10">
        <v>0</v>
      </c>
      <c r="F10">
        <v>0</v>
      </c>
      <c r="G10">
        <v>0</v>
      </c>
      <c r="H10">
        <v>0</v>
      </c>
      <c r="I10">
        <v>0</v>
      </c>
      <c r="J10">
        <v>0</v>
      </c>
      <c r="K10">
        <v>0</v>
      </c>
    </row>
    <row r="11" spans="1:13" x14ac:dyDescent="0.25">
      <c r="A11" s="4">
        <v>39088</v>
      </c>
      <c r="B11">
        <v>0</v>
      </c>
      <c r="C11">
        <v>0</v>
      </c>
      <c r="D11">
        <v>0</v>
      </c>
      <c r="E11">
        <v>0</v>
      </c>
      <c r="F11">
        <v>0</v>
      </c>
      <c r="G11">
        <v>0</v>
      </c>
      <c r="H11">
        <v>0</v>
      </c>
      <c r="I11">
        <v>0</v>
      </c>
      <c r="J11">
        <v>0</v>
      </c>
      <c r="K11">
        <v>0</v>
      </c>
    </row>
    <row r="12" spans="1:13" x14ac:dyDescent="0.25">
      <c r="A12" s="4">
        <v>39089</v>
      </c>
      <c r="B12">
        <v>0</v>
      </c>
      <c r="C12">
        <v>0</v>
      </c>
      <c r="D12">
        <v>0</v>
      </c>
      <c r="E12">
        <v>0</v>
      </c>
      <c r="F12">
        <v>0</v>
      </c>
      <c r="G12">
        <v>0</v>
      </c>
      <c r="H12">
        <v>0</v>
      </c>
      <c r="I12">
        <v>0</v>
      </c>
      <c r="J12">
        <v>0</v>
      </c>
      <c r="K12">
        <v>0</v>
      </c>
    </row>
    <row r="13" spans="1:13" x14ac:dyDescent="0.25">
      <c r="A13" s="4">
        <v>39090</v>
      </c>
      <c r="B13">
        <v>0</v>
      </c>
      <c r="C13">
        <v>0</v>
      </c>
      <c r="D13">
        <v>0</v>
      </c>
      <c r="E13">
        <v>0</v>
      </c>
      <c r="F13">
        <v>0</v>
      </c>
      <c r="G13">
        <v>0</v>
      </c>
      <c r="H13">
        <v>0</v>
      </c>
      <c r="I13">
        <v>0</v>
      </c>
      <c r="J13">
        <v>0</v>
      </c>
      <c r="K13">
        <v>0</v>
      </c>
    </row>
    <row r="14" spans="1:13" x14ac:dyDescent="0.25">
      <c r="A14" s="4">
        <v>39091</v>
      </c>
      <c r="B14">
        <v>0</v>
      </c>
      <c r="C14">
        <v>0</v>
      </c>
      <c r="D14">
        <v>0</v>
      </c>
      <c r="E14">
        <v>0</v>
      </c>
      <c r="F14">
        <v>0</v>
      </c>
      <c r="G14">
        <v>0</v>
      </c>
      <c r="H14">
        <v>0</v>
      </c>
      <c r="I14">
        <v>0</v>
      </c>
      <c r="J14">
        <v>0</v>
      </c>
      <c r="K14">
        <v>0</v>
      </c>
    </row>
    <row r="15" spans="1:13" x14ac:dyDescent="0.25">
      <c r="A15" s="4">
        <v>39092</v>
      </c>
      <c r="B15">
        <v>0</v>
      </c>
      <c r="C15">
        <v>0</v>
      </c>
      <c r="D15">
        <v>0</v>
      </c>
      <c r="E15">
        <v>0</v>
      </c>
      <c r="F15">
        <v>0</v>
      </c>
      <c r="G15">
        <v>0</v>
      </c>
      <c r="H15">
        <v>0</v>
      </c>
      <c r="I15">
        <v>0</v>
      </c>
      <c r="J15">
        <v>0</v>
      </c>
      <c r="K15">
        <v>0</v>
      </c>
    </row>
    <row r="16" spans="1:13" x14ac:dyDescent="0.25">
      <c r="A16" s="4">
        <v>39093</v>
      </c>
      <c r="B16">
        <v>0</v>
      </c>
      <c r="C16">
        <v>0</v>
      </c>
      <c r="D16">
        <v>0</v>
      </c>
      <c r="E16">
        <v>0</v>
      </c>
      <c r="F16">
        <v>0</v>
      </c>
      <c r="G16">
        <v>0</v>
      </c>
      <c r="H16">
        <v>0</v>
      </c>
      <c r="I16">
        <v>0</v>
      </c>
      <c r="J16">
        <v>0</v>
      </c>
      <c r="K16">
        <v>0</v>
      </c>
    </row>
    <row r="17" spans="1:11" x14ac:dyDescent="0.25">
      <c r="A17" s="4">
        <v>39094</v>
      </c>
      <c r="B17">
        <v>0</v>
      </c>
      <c r="C17">
        <v>0</v>
      </c>
      <c r="D17">
        <v>0</v>
      </c>
      <c r="E17">
        <v>0</v>
      </c>
      <c r="F17">
        <v>0</v>
      </c>
      <c r="G17">
        <v>0</v>
      </c>
      <c r="H17">
        <v>0</v>
      </c>
      <c r="I17">
        <v>0</v>
      </c>
      <c r="J17">
        <v>0</v>
      </c>
      <c r="K17">
        <v>0</v>
      </c>
    </row>
    <row r="18" spans="1:11" x14ac:dyDescent="0.25">
      <c r="A18" s="4">
        <v>39095</v>
      </c>
      <c r="B18">
        <v>0</v>
      </c>
      <c r="C18">
        <v>0</v>
      </c>
      <c r="D18">
        <v>0</v>
      </c>
      <c r="E18">
        <v>0</v>
      </c>
      <c r="F18">
        <v>0</v>
      </c>
      <c r="G18">
        <v>0</v>
      </c>
      <c r="H18">
        <v>0</v>
      </c>
      <c r="I18">
        <v>0</v>
      </c>
      <c r="J18">
        <v>0</v>
      </c>
      <c r="K18">
        <v>0</v>
      </c>
    </row>
    <row r="19" spans="1:11" x14ac:dyDescent="0.25">
      <c r="A19" s="4">
        <v>39096</v>
      </c>
      <c r="B19">
        <v>0</v>
      </c>
      <c r="C19">
        <v>0</v>
      </c>
      <c r="D19">
        <v>0</v>
      </c>
      <c r="E19">
        <v>0</v>
      </c>
      <c r="F19">
        <v>0</v>
      </c>
      <c r="G19">
        <v>0</v>
      </c>
      <c r="H19">
        <v>0</v>
      </c>
      <c r="I19">
        <v>0</v>
      </c>
      <c r="J19">
        <v>0</v>
      </c>
      <c r="K19">
        <v>0</v>
      </c>
    </row>
    <row r="20" spans="1:11" x14ac:dyDescent="0.25">
      <c r="A20" s="4">
        <v>39097</v>
      </c>
      <c r="B20">
        <v>0</v>
      </c>
      <c r="C20">
        <v>0</v>
      </c>
      <c r="D20">
        <v>0</v>
      </c>
      <c r="E20">
        <v>0</v>
      </c>
      <c r="F20">
        <v>0</v>
      </c>
      <c r="G20">
        <v>0</v>
      </c>
      <c r="H20">
        <v>0</v>
      </c>
      <c r="I20">
        <v>0</v>
      </c>
      <c r="J20">
        <v>0</v>
      </c>
      <c r="K20">
        <v>0</v>
      </c>
    </row>
    <row r="21" spans="1:11" x14ac:dyDescent="0.25">
      <c r="A21" s="4">
        <v>39098</v>
      </c>
      <c r="B21">
        <v>0</v>
      </c>
      <c r="C21">
        <v>0</v>
      </c>
      <c r="D21">
        <v>0</v>
      </c>
      <c r="E21">
        <v>0</v>
      </c>
      <c r="F21">
        <v>0</v>
      </c>
      <c r="G21">
        <v>0</v>
      </c>
      <c r="H21">
        <v>0</v>
      </c>
      <c r="I21">
        <v>0</v>
      </c>
      <c r="J21">
        <v>0</v>
      </c>
      <c r="K21">
        <v>0</v>
      </c>
    </row>
    <row r="22" spans="1:11" x14ac:dyDescent="0.25">
      <c r="A22" s="4">
        <v>39099</v>
      </c>
      <c r="B22">
        <v>0</v>
      </c>
      <c r="C22">
        <v>0</v>
      </c>
      <c r="D22">
        <v>0</v>
      </c>
      <c r="E22">
        <v>0</v>
      </c>
      <c r="F22">
        <v>0</v>
      </c>
      <c r="G22">
        <v>0</v>
      </c>
      <c r="H22">
        <v>0</v>
      </c>
      <c r="I22">
        <v>0</v>
      </c>
      <c r="J22">
        <v>0</v>
      </c>
      <c r="K22">
        <v>0</v>
      </c>
    </row>
    <row r="23" spans="1:11" x14ac:dyDescent="0.25">
      <c r="A23" s="4">
        <v>39100</v>
      </c>
      <c r="B23">
        <v>0</v>
      </c>
      <c r="C23">
        <v>0</v>
      </c>
      <c r="D23">
        <v>0</v>
      </c>
      <c r="E23">
        <v>0</v>
      </c>
      <c r="F23">
        <v>0</v>
      </c>
      <c r="G23">
        <v>0</v>
      </c>
      <c r="H23">
        <v>0</v>
      </c>
      <c r="I23">
        <v>0</v>
      </c>
      <c r="J23">
        <v>0</v>
      </c>
      <c r="K23">
        <v>0</v>
      </c>
    </row>
    <row r="24" spans="1:11" x14ac:dyDescent="0.25">
      <c r="A24" s="4">
        <v>39101</v>
      </c>
      <c r="B24">
        <v>0</v>
      </c>
      <c r="C24">
        <v>0</v>
      </c>
      <c r="D24">
        <v>0</v>
      </c>
      <c r="E24">
        <v>0</v>
      </c>
      <c r="F24">
        <v>0</v>
      </c>
      <c r="G24">
        <v>0</v>
      </c>
      <c r="H24">
        <v>0</v>
      </c>
      <c r="I24">
        <v>0</v>
      </c>
      <c r="J24">
        <v>0</v>
      </c>
      <c r="K24">
        <v>0</v>
      </c>
    </row>
    <row r="25" spans="1:11" x14ac:dyDescent="0.25">
      <c r="A25" s="4">
        <v>39102</v>
      </c>
      <c r="B25">
        <v>0</v>
      </c>
      <c r="C25">
        <v>0</v>
      </c>
      <c r="D25">
        <v>0</v>
      </c>
      <c r="E25">
        <v>0</v>
      </c>
      <c r="F25">
        <v>0</v>
      </c>
      <c r="G25">
        <v>0</v>
      </c>
      <c r="H25">
        <v>0</v>
      </c>
      <c r="I25">
        <v>0</v>
      </c>
      <c r="J25">
        <v>0</v>
      </c>
      <c r="K25">
        <v>0</v>
      </c>
    </row>
    <row r="26" spans="1:11" x14ac:dyDescent="0.25">
      <c r="A26" s="4">
        <v>39103</v>
      </c>
      <c r="B26">
        <v>0</v>
      </c>
      <c r="C26">
        <v>0</v>
      </c>
      <c r="D26">
        <v>0</v>
      </c>
      <c r="E26">
        <v>0</v>
      </c>
      <c r="F26">
        <v>0</v>
      </c>
      <c r="G26">
        <v>0</v>
      </c>
      <c r="H26">
        <v>0</v>
      </c>
      <c r="I26">
        <v>0</v>
      </c>
      <c r="J26">
        <v>0</v>
      </c>
      <c r="K26">
        <v>0</v>
      </c>
    </row>
    <row r="27" spans="1:11" x14ac:dyDescent="0.25">
      <c r="A27" s="4">
        <v>39104</v>
      </c>
      <c r="B27">
        <v>0</v>
      </c>
      <c r="C27">
        <v>0</v>
      </c>
      <c r="D27">
        <v>0</v>
      </c>
      <c r="E27">
        <v>0</v>
      </c>
      <c r="F27">
        <v>0</v>
      </c>
      <c r="G27">
        <v>0</v>
      </c>
      <c r="H27">
        <v>0</v>
      </c>
      <c r="I27">
        <v>0</v>
      </c>
      <c r="J27">
        <v>0</v>
      </c>
      <c r="K27">
        <v>0</v>
      </c>
    </row>
    <row r="28" spans="1:11" x14ac:dyDescent="0.25">
      <c r="A28" s="4">
        <v>39105</v>
      </c>
      <c r="B28">
        <v>0</v>
      </c>
      <c r="C28">
        <v>0</v>
      </c>
      <c r="D28">
        <v>0</v>
      </c>
      <c r="E28">
        <v>0</v>
      </c>
      <c r="F28">
        <v>0</v>
      </c>
      <c r="G28">
        <v>0</v>
      </c>
      <c r="H28">
        <v>0</v>
      </c>
      <c r="I28">
        <v>0</v>
      </c>
      <c r="J28">
        <v>0</v>
      </c>
      <c r="K28">
        <v>0</v>
      </c>
    </row>
    <row r="29" spans="1:11" x14ac:dyDescent="0.25">
      <c r="A29" s="4">
        <v>39106</v>
      </c>
      <c r="B29">
        <v>0</v>
      </c>
      <c r="C29">
        <v>0</v>
      </c>
      <c r="D29">
        <v>0</v>
      </c>
      <c r="E29">
        <v>0</v>
      </c>
      <c r="F29">
        <v>0</v>
      </c>
      <c r="G29">
        <v>0</v>
      </c>
      <c r="H29">
        <v>0</v>
      </c>
      <c r="I29">
        <v>0</v>
      </c>
      <c r="J29">
        <v>0</v>
      </c>
      <c r="K29">
        <v>0</v>
      </c>
    </row>
    <row r="30" spans="1:11" x14ac:dyDescent="0.25">
      <c r="A30" s="4">
        <v>39107</v>
      </c>
      <c r="B30">
        <v>0</v>
      </c>
      <c r="C30">
        <v>0</v>
      </c>
      <c r="D30">
        <v>0</v>
      </c>
      <c r="E30">
        <v>0</v>
      </c>
      <c r="F30">
        <v>0</v>
      </c>
      <c r="G30">
        <v>0</v>
      </c>
      <c r="H30">
        <v>0</v>
      </c>
      <c r="I30">
        <v>0</v>
      </c>
      <c r="J30">
        <v>0</v>
      </c>
      <c r="K30">
        <v>0</v>
      </c>
    </row>
    <row r="31" spans="1:11" x14ac:dyDescent="0.25">
      <c r="A31" s="4">
        <v>39108</v>
      </c>
      <c r="B31">
        <v>0</v>
      </c>
      <c r="C31">
        <v>0</v>
      </c>
      <c r="D31">
        <v>0</v>
      </c>
      <c r="E31">
        <v>0</v>
      </c>
      <c r="F31">
        <v>0</v>
      </c>
      <c r="G31">
        <v>0</v>
      </c>
      <c r="H31">
        <v>0</v>
      </c>
      <c r="I31">
        <v>0</v>
      </c>
      <c r="J31">
        <v>0</v>
      </c>
      <c r="K31">
        <v>0</v>
      </c>
    </row>
    <row r="32" spans="1:11" x14ac:dyDescent="0.25">
      <c r="A32" s="4">
        <v>39109</v>
      </c>
      <c r="B32">
        <v>0</v>
      </c>
      <c r="C32">
        <v>0</v>
      </c>
      <c r="D32">
        <v>0</v>
      </c>
      <c r="E32">
        <v>0</v>
      </c>
      <c r="F32">
        <v>0</v>
      </c>
      <c r="G32">
        <v>0</v>
      </c>
      <c r="H32">
        <v>0</v>
      </c>
      <c r="I32">
        <v>0</v>
      </c>
      <c r="J32">
        <v>0</v>
      </c>
      <c r="K32">
        <v>0</v>
      </c>
    </row>
    <row r="33" spans="1:11" x14ac:dyDescent="0.25">
      <c r="A33" s="4">
        <v>39110</v>
      </c>
      <c r="B33">
        <v>0</v>
      </c>
      <c r="C33">
        <v>0</v>
      </c>
      <c r="D33">
        <v>0</v>
      </c>
      <c r="E33">
        <v>0</v>
      </c>
      <c r="F33">
        <v>0</v>
      </c>
      <c r="G33">
        <v>0</v>
      </c>
      <c r="H33">
        <v>0</v>
      </c>
      <c r="I33">
        <v>0</v>
      </c>
      <c r="J33">
        <v>0</v>
      </c>
      <c r="K33">
        <v>0</v>
      </c>
    </row>
    <row r="34" spans="1:11" x14ac:dyDescent="0.25">
      <c r="A34" s="4">
        <v>39111</v>
      </c>
      <c r="B34">
        <v>0</v>
      </c>
      <c r="C34">
        <v>0</v>
      </c>
      <c r="D34">
        <v>0</v>
      </c>
      <c r="E34">
        <v>0</v>
      </c>
      <c r="F34">
        <v>0</v>
      </c>
      <c r="G34">
        <v>0</v>
      </c>
      <c r="H34">
        <v>0</v>
      </c>
      <c r="I34">
        <v>0</v>
      </c>
      <c r="J34">
        <v>0</v>
      </c>
      <c r="K34">
        <v>0</v>
      </c>
    </row>
    <row r="35" spans="1:11" x14ac:dyDescent="0.25">
      <c r="A35" s="4">
        <v>39112</v>
      </c>
      <c r="B35">
        <v>0</v>
      </c>
      <c r="C35">
        <v>0</v>
      </c>
      <c r="D35">
        <v>0</v>
      </c>
      <c r="E35">
        <v>0</v>
      </c>
      <c r="F35">
        <v>0</v>
      </c>
      <c r="G35">
        <v>0</v>
      </c>
      <c r="H35">
        <v>0</v>
      </c>
      <c r="I35">
        <v>0</v>
      </c>
      <c r="J35">
        <v>0</v>
      </c>
      <c r="K35">
        <v>0</v>
      </c>
    </row>
    <row r="36" spans="1:11" x14ac:dyDescent="0.25">
      <c r="A36" s="4">
        <v>39113</v>
      </c>
      <c r="B36">
        <v>0</v>
      </c>
      <c r="C36">
        <v>0</v>
      </c>
      <c r="D36">
        <v>0</v>
      </c>
      <c r="E36">
        <v>0</v>
      </c>
      <c r="F36">
        <v>0</v>
      </c>
      <c r="G36">
        <v>0</v>
      </c>
      <c r="H36">
        <v>0</v>
      </c>
      <c r="I36">
        <v>0</v>
      </c>
      <c r="J36">
        <v>0</v>
      </c>
      <c r="K36">
        <v>0</v>
      </c>
    </row>
    <row r="37" spans="1:11" x14ac:dyDescent="0.25">
      <c r="A37" s="4">
        <v>39114</v>
      </c>
      <c r="B37">
        <v>0</v>
      </c>
      <c r="C37">
        <v>0</v>
      </c>
      <c r="D37">
        <v>0</v>
      </c>
      <c r="E37">
        <v>0</v>
      </c>
      <c r="F37">
        <v>0</v>
      </c>
      <c r="G37">
        <v>0</v>
      </c>
      <c r="H37">
        <v>0</v>
      </c>
      <c r="I37">
        <v>0</v>
      </c>
      <c r="J37">
        <v>0</v>
      </c>
      <c r="K37">
        <v>0</v>
      </c>
    </row>
    <row r="38" spans="1:11" x14ac:dyDescent="0.25">
      <c r="A38" s="4">
        <v>39115</v>
      </c>
      <c r="B38">
        <v>0</v>
      </c>
      <c r="C38">
        <v>0</v>
      </c>
      <c r="D38">
        <v>0</v>
      </c>
      <c r="E38">
        <v>0</v>
      </c>
      <c r="F38">
        <v>0</v>
      </c>
      <c r="G38">
        <v>0</v>
      </c>
      <c r="H38">
        <v>0</v>
      </c>
      <c r="I38">
        <v>0</v>
      </c>
      <c r="J38">
        <v>0</v>
      </c>
      <c r="K38">
        <v>0</v>
      </c>
    </row>
    <row r="39" spans="1:11" x14ac:dyDescent="0.25">
      <c r="A39" s="4">
        <v>39116</v>
      </c>
      <c r="B39">
        <v>0</v>
      </c>
      <c r="C39">
        <v>0</v>
      </c>
      <c r="D39">
        <v>0</v>
      </c>
      <c r="E39">
        <v>0</v>
      </c>
      <c r="F39">
        <v>0</v>
      </c>
      <c r="G39">
        <v>0</v>
      </c>
      <c r="H39">
        <v>0</v>
      </c>
      <c r="I39">
        <v>0</v>
      </c>
      <c r="J39">
        <v>0</v>
      </c>
      <c r="K39">
        <v>0</v>
      </c>
    </row>
    <row r="40" spans="1:11" x14ac:dyDescent="0.25">
      <c r="A40" s="4">
        <v>39117</v>
      </c>
      <c r="B40">
        <v>0</v>
      </c>
      <c r="C40">
        <v>0</v>
      </c>
      <c r="D40">
        <v>0</v>
      </c>
      <c r="E40">
        <v>0</v>
      </c>
      <c r="F40">
        <v>0</v>
      </c>
      <c r="G40">
        <v>0</v>
      </c>
      <c r="H40">
        <v>0</v>
      </c>
      <c r="I40">
        <v>0</v>
      </c>
      <c r="J40">
        <v>0</v>
      </c>
      <c r="K40">
        <v>0</v>
      </c>
    </row>
    <row r="41" spans="1:11" x14ac:dyDescent="0.25">
      <c r="A41" s="4">
        <v>39118</v>
      </c>
      <c r="B41">
        <v>0</v>
      </c>
      <c r="C41">
        <v>0</v>
      </c>
      <c r="D41">
        <v>0</v>
      </c>
      <c r="E41">
        <v>0</v>
      </c>
      <c r="F41">
        <v>0</v>
      </c>
      <c r="G41">
        <v>0</v>
      </c>
      <c r="H41">
        <v>0</v>
      </c>
      <c r="I41">
        <v>0</v>
      </c>
      <c r="J41">
        <v>0</v>
      </c>
      <c r="K41">
        <v>0</v>
      </c>
    </row>
    <row r="42" spans="1:11" x14ac:dyDescent="0.25">
      <c r="A42" s="4">
        <v>39119</v>
      </c>
      <c r="B42">
        <v>0</v>
      </c>
      <c r="C42">
        <v>0</v>
      </c>
      <c r="D42">
        <v>0</v>
      </c>
      <c r="E42">
        <v>0</v>
      </c>
      <c r="F42">
        <v>0</v>
      </c>
      <c r="G42">
        <v>0</v>
      </c>
      <c r="H42">
        <v>0</v>
      </c>
      <c r="I42">
        <v>0</v>
      </c>
      <c r="J42">
        <v>0</v>
      </c>
      <c r="K42">
        <v>0</v>
      </c>
    </row>
    <row r="43" spans="1:11" x14ac:dyDescent="0.25">
      <c r="A43" s="4">
        <v>39120</v>
      </c>
      <c r="B43">
        <v>0</v>
      </c>
      <c r="C43">
        <v>0</v>
      </c>
      <c r="D43">
        <v>0</v>
      </c>
      <c r="E43">
        <v>0</v>
      </c>
      <c r="F43">
        <v>0</v>
      </c>
      <c r="G43">
        <v>0</v>
      </c>
      <c r="H43">
        <v>0</v>
      </c>
      <c r="I43">
        <v>0</v>
      </c>
      <c r="J43">
        <v>0</v>
      </c>
      <c r="K43">
        <v>0</v>
      </c>
    </row>
    <row r="44" spans="1:11" x14ac:dyDescent="0.25">
      <c r="A44" s="4">
        <v>39121</v>
      </c>
      <c r="B44">
        <v>0</v>
      </c>
      <c r="C44">
        <v>0</v>
      </c>
      <c r="D44">
        <v>0</v>
      </c>
      <c r="E44">
        <v>0</v>
      </c>
      <c r="F44">
        <v>0</v>
      </c>
      <c r="G44">
        <v>0</v>
      </c>
      <c r="H44">
        <v>0</v>
      </c>
      <c r="I44">
        <v>0</v>
      </c>
      <c r="J44">
        <v>0</v>
      </c>
      <c r="K44">
        <v>0</v>
      </c>
    </row>
    <row r="45" spans="1:11" x14ac:dyDescent="0.25">
      <c r="A45" s="4">
        <v>39122</v>
      </c>
      <c r="B45">
        <v>0</v>
      </c>
      <c r="C45">
        <v>0</v>
      </c>
      <c r="D45">
        <v>0</v>
      </c>
      <c r="E45">
        <v>0</v>
      </c>
      <c r="F45">
        <v>0</v>
      </c>
      <c r="G45">
        <v>0</v>
      </c>
      <c r="H45">
        <v>0</v>
      </c>
      <c r="I45">
        <v>0</v>
      </c>
      <c r="J45">
        <v>0</v>
      </c>
      <c r="K45">
        <v>0</v>
      </c>
    </row>
    <row r="46" spans="1:11" x14ac:dyDescent="0.25">
      <c r="A46" s="4">
        <v>39123</v>
      </c>
      <c r="B46">
        <v>0</v>
      </c>
      <c r="C46">
        <v>0</v>
      </c>
      <c r="D46">
        <v>0</v>
      </c>
      <c r="E46">
        <v>0</v>
      </c>
      <c r="F46">
        <v>0</v>
      </c>
      <c r="G46">
        <v>0</v>
      </c>
      <c r="H46">
        <v>0</v>
      </c>
      <c r="I46">
        <v>0</v>
      </c>
      <c r="J46">
        <v>0</v>
      </c>
      <c r="K46">
        <v>0</v>
      </c>
    </row>
    <row r="47" spans="1:11" x14ac:dyDescent="0.25">
      <c r="A47" s="4">
        <v>39124</v>
      </c>
      <c r="B47">
        <v>0</v>
      </c>
      <c r="C47">
        <v>0</v>
      </c>
      <c r="D47">
        <v>0</v>
      </c>
      <c r="E47">
        <v>0</v>
      </c>
      <c r="F47">
        <v>0</v>
      </c>
      <c r="G47">
        <v>0</v>
      </c>
      <c r="H47">
        <v>0</v>
      </c>
      <c r="I47">
        <v>0</v>
      </c>
      <c r="J47">
        <v>0</v>
      </c>
      <c r="K47">
        <v>0</v>
      </c>
    </row>
    <row r="48" spans="1:11" x14ac:dyDescent="0.25">
      <c r="A48" s="4">
        <v>39125</v>
      </c>
      <c r="B48">
        <v>0</v>
      </c>
      <c r="C48">
        <v>0</v>
      </c>
      <c r="D48">
        <v>0</v>
      </c>
      <c r="E48">
        <v>0</v>
      </c>
      <c r="F48">
        <v>0</v>
      </c>
      <c r="G48">
        <v>0</v>
      </c>
      <c r="H48">
        <v>0</v>
      </c>
      <c r="I48">
        <v>0</v>
      </c>
      <c r="J48">
        <v>0</v>
      </c>
      <c r="K48">
        <v>0</v>
      </c>
    </row>
    <row r="49" spans="1:11" x14ac:dyDescent="0.25">
      <c r="A49" s="4">
        <v>39126</v>
      </c>
      <c r="B49">
        <v>0</v>
      </c>
      <c r="C49">
        <v>0</v>
      </c>
      <c r="D49">
        <v>0</v>
      </c>
      <c r="E49">
        <v>0</v>
      </c>
      <c r="F49">
        <v>0</v>
      </c>
      <c r="G49">
        <v>0</v>
      </c>
      <c r="H49">
        <v>0</v>
      </c>
      <c r="I49">
        <v>0</v>
      </c>
      <c r="J49">
        <v>0</v>
      </c>
      <c r="K49">
        <v>0</v>
      </c>
    </row>
    <row r="50" spans="1:11" x14ac:dyDescent="0.25">
      <c r="A50" s="4">
        <v>39127</v>
      </c>
      <c r="B50">
        <v>0</v>
      </c>
      <c r="C50">
        <v>0</v>
      </c>
      <c r="D50">
        <v>0</v>
      </c>
      <c r="E50">
        <v>0</v>
      </c>
      <c r="F50">
        <v>0</v>
      </c>
      <c r="G50">
        <v>0</v>
      </c>
      <c r="H50">
        <v>0</v>
      </c>
      <c r="I50">
        <v>0</v>
      </c>
      <c r="J50">
        <v>0</v>
      </c>
      <c r="K50">
        <v>0</v>
      </c>
    </row>
    <row r="51" spans="1:11" x14ac:dyDescent="0.25">
      <c r="A51" s="4">
        <v>39128</v>
      </c>
      <c r="B51">
        <v>0</v>
      </c>
      <c r="C51">
        <v>0</v>
      </c>
      <c r="D51">
        <v>0</v>
      </c>
      <c r="E51">
        <v>0</v>
      </c>
      <c r="F51">
        <v>0</v>
      </c>
      <c r="G51">
        <v>0</v>
      </c>
      <c r="H51">
        <v>0</v>
      </c>
      <c r="I51">
        <v>0</v>
      </c>
      <c r="J51">
        <v>0</v>
      </c>
      <c r="K51">
        <v>0</v>
      </c>
    </row>
    <row r="52" spans="1:11" x14ac:dyDescent="0.25">
      <c r="A52" s="4">
        <v>39129</v>
      </c>
      <c r="B52">
        <v>0</v>
      </c>
      <c r="C52">
        <v>0</v>
      </c>
      <c r="D52">
        <v>0</v>
      </c>
      <c r="E52">
        <v>0</v>
      </c>
      <c r="F52">
        <v>0</v>
      </c>
      <c r="G52">
        <v>0</v>
      </c>
      <c r="H52">
        <v>0</v>
      </c>
      <c r="I52">
        <v>0</v>
      </c>
      <c r="J52">
        <v>0</v>
      </c>
      <c r="K52">
        <v>0</v>
      </c>
    </row>
    <row r="53" spans="1:11" x14ac:dyDescent="0.25">
      <c r="A53" s="4">
        <v>39130</v>
      </c>
      <c r="B53">
        <v>0</v>
      </c>
      <c r="C53">
        <v>0</v>
      </c>
      <c r="D53">
        <v>0</v>
      </c>
      <c r="E53">
        <v>0</v>
      </c>
      <c r="F53">
        <v>0</v>
      </c>
      <c r="G53">
        <v>0</v>
      </c>
      <c r="H53">
        <v>0</v>
      </c>
      <c r="I53">
        <v>0</v>
      </c>
      <c r="J53">
        <v>0</v>
      </c>
      <c r="K53">
        <v>0</v>
      </c>
    </row>
    <row r="54" spans="1:11" x14ac:dyDescent="0.25">
      <c r="A54" s="4">
        <v>39131</v>
      </c>
      <c r="B54">
        <v>0</v>
      </c>
      <c r="C54">
        <v>0</v>
      </c>
      <c r="D54">
        <v>0</v>
      </c>
      <c r="E54">
        <v>0</v>
      </c>
      <c r="F54">
        <v>0</v>
      </c>
      <c r="G54">
        <v>0</v>
      </c>
      <c r="H54">
        <v>0</v>
      </c>
      <c r="I54">
        <v>0</v>
      </c>
      <c r="J54">
        <v>0</v>
      </c>
      <c r="K54">
        <v>0</v>
      </c>
    </row>
    <row r="55" spans="1:11" x14ac:dyDescent="0.25">
      <c r="A55" s="4">
        <v>39132</v>
      </c>
      <c r="B55">
        <v>0</v>
      </c>
      <c r="C55">
        <v>0</v>
      </c>
      <c r="D55">
        <v>0</v>
      </c>
      <c r="E55">
        <v>0</v>
      </c>
      <c r="F55">
        <v>0</v>
      </c>
      <c r="G55">
        <v>0</v>
      </c>
      <c r="H55">
        <v>0</v>
      </c>
      <c r="I55">
        <v>0</v>
      </c>
      <c r="J55">
        <v>0</v>
      </c>
      <c r="K55">
        <v>0</v>
      </c>
    </row>
    <row r="56" spans="1:11" x14ac:dyDescent="0.25">
      <c r="A56" s="4">
        <v>39133</v>
      </c>
      <c r="B56">
        <v>0</v>
      </c>
      <c r="C56">
        <v>0</v>
      </c>
      <c r="D56">
        <v>0</v>
      </c>
      <c r="E56">
        <v>0</v>
      </c>
      <c r="F56">
        <v>0</v>
      </c>
      <c r="G56">
        <v>0</v>
      </c>
      <c r="H56">
        <v>0</v>
      </c>
      <c r="I56">
        <v>0</v>
      </c>
      <c r="J56">
        <v>0</v>
      </c>
      <c r="K56">
        <v>0</v>
      </c>
    </row>
    <row r="57" spans="1:11" x14ac:dyDescent="0.25">
      <c r="A57" s="4">
        <v>39134</v>
      </c>
      <c r="B57">
        <v>0</v>
      </c>
      <c r="C57">
        <v>0</v>
      </c>
      <c r="D57">
        <v>0</v>
      </c>
      <c r="E57">
        <v>0</v>
      </c>
      <c r="F57">
        <v>0</v>
      </c>
      <c r="G57">
        <v>0</v>
      </c>
      <c r="H57">
        <v>0</v>
      </c>
      <c r="I57">
        <v>0</v>
      </c>
      <c r="J57">
        <v>0</v>
      </c>
      <c r="K57">
        <v>0</v>
      </c>
    </row>
    <row r="58" spans="1:11" x14ac:dyDescent="0.25">
      <c r="A58" s="4">
        <v>39135</v>
      </c>
      <c r="B58">
        <v>0</v>
      </c>
      <c r="C58">
        <v>0</v>
      </c>
      <c r="D58">
        <v>0</v>
      </c>
      <c r="E58">
        <v>0</v>
      </c>
      <c r="F58">
        <v>0</v>
      </c>
      <c r="G58">
        <v>0</v>
      </c>
      <c r="H58">
        <v>0</v>
      </c>
      <c r="I58">
        <v>0</v>
      </c>
      <c r="J58">
        <v>0</v>
      </c>
      <c r="K58">
        <v>0</v>
      </c>
    </row>
    <row r="59" spans="1:11" x14ac:dyDescent="0.25">
      <c r="A59" s="4">
        <v>39136</v>
      </c>
      <c r="B59">
        <v>0</v>
      </c>
      <c r="C59">
        <v>0</v>
      </c>
      <c r="D59">
        <v>0</v>
      </c>
      <c r="E59">
        <v>0</v>
      </c>
      <c r="F59">
        <v>0</v>
      </c>
      <c r="G59">
        <v>0</v>
      </c>
      <c r="H59">
        <v>0</v>
      </c>
      <c r="I59">
        <v>0</v>
      </c>
      <c r="J59">
        <v>0</v>
      </c>
      <c r="K59">
        <v>0</v>
      </c>
    </row>
    <row r="60" spans="1:11" x14ac:dyDescent="0.25">
      <c r="A60" s="4">
        <v>39137</v>
      </c>
      <c r="B60">
        <v>0</v>
      </c>
      <c r="C60">
        <v>0</v>
      </c>
      <c r="D60">
        <v>0</v>
      </c>
      <c r="E60">
        <v>0</v>
      </c>
      <c r="F60">
        <v>0</v>
      </c>
      <c r="G60">
        <v>0</v>
      </c>
      <c r="H60">
        <v>0</v>
      </c>
      <c r="I60">
        <v>0</v>
      </c>
      <c r="J60">
        <v>0</v>
      </c>
      <c r="K60">
        <v>0</v>
      </c>
    </row>
    <row r="61" spans="1:11" x14ac:dyDescent="0.25">
      <c r="A61" s="4">
        <v>39138</v>
      </c>
      <c r="B61">
        <v>0</v>
      </c>
      <c r="C61">
        <v>0</v>
      </c>
      <c r="D61">
        <v>0</v>
      </c>
      <c r="E61">
        <v>0</v>
      </c>
      <c r="F61">
        <v>0</v>
      </c>
      <c r="G61">
        <v>0</v>
      </c>
      <c r="H61">
        <v>0</v>
      </c>
      <c r="I61">
        <v>0</v>
      </c>
      <c r="J61">
        <v>0</v>
      </c>
      <c r="K61">
        <v>0</v>
      </c>
    </row>
    <row r="62" spans="1:11" x14ac:dyDescent="0.25">
      <c r="A62" s="4">
        <v>39139</v>
      </c>
      <c r="B62">
        <v>0</v>
      </c>
      <c r="C62">
        <v>0</v>
      </c>
      <c r="D62">
        <v>0</v>
      </c>
      <c r="E62">
        <v>0</v>
      </c>
      <c r="F62">
        <v>0</v>
      </c>
      <c r="G62">
        <v>0</v>
      </c>
      <c r="H62">
        <v>0</v>
      </c>
      <c r="I62">
        <v>0</v>
      </c>
      <c r="J62">
        <v>0</v>
      </c>
      <c r="K62">
        <v>0</v>
      </c>
    </row>
    <row r="63" spans="1:11" x14ac:dyDescent="0.25">
      <c r="A63" s="4">
        <v>39140</v>
      </c>
      <c r="B63">
        <v>0</v>
      </c>
      <c r="C63">
        <v>0</v>
      </c>
      <c r="D63">
        <v>0</v>
      </c>
      <c r="E63">
        <v>0</v>
      </c>
      <c r="F63">
        <v>0</v>
      </c>
      <c r="G63">
        <v>0</v>
      </c>
      <c r="H63">
        <v>0</v>
      </c>
      <c r="I63">
        <v>0</v>
      </c>
      <c r="J63">
        <v>0</v>
      </c>
      <c r="K63">
        <v>0</v>
      </c>
    </row>
    <row r="64" spans="1:11" x14ac:dyDescent="0.25">
      <c r="A64" s="4">
        <v>39141</v>
      </c>
      <c r="B64">
        <v>0</v>
      </c>
      <c r="C64">
        <v>0</v>
      </c>
      <c r="D64">
        <v>0</v>
      </c>
      <c r="E64">
        <v>0</v>
      </c>
      <c r="F64">
        <v>0</v>
      </c>
      <c r="G64">
        <v>0</v>
      </c>
      <c r="H64">
        <v>0</v>
      </c>
      <c r="I64">
        <v>0</v>
      </c>
      <c r="J64">
        <v>0</v>
      </c>
      <c r="K64">
        <v>0</v>
      </c>
    </row>
    <row r="65" spans="1:11" x14ac:dyDescent="0.25">
      <c r="A65" s="4">
        <v>39142</v>
      </c>
      <c r="B65">
        <v>0</v>
      </c>
      <c r="C65">
        <v>0</v>
      </c>
      <c r="D65">
        <v>0</v>
      </c>
      <c r="E65">
        <v>0</v>
      </c>
      <c r="F65">
        <v>0</v>
      </c>
      <c r="G65">
        <v>0</v>
      </c>
      <c r="H65">
        <v>0</v>
      </c>
      <c r="I65">
        <v>0</v>
      </c>
      <c r="J65">
        <v>0</v>
      </c>
      <c r="K65">
        <v>0</v>
      </c>
    </row>
    <row r="66" spans="1:11" x14ac:dyDescent="0.25">
      <c r="A66" s="4">
        <v>39143</v>
      </c>
      <c r="B66">
        <v>0</v>
      </c>
      <c r="C66">
        <v>0</v>
      </c>
      <c r="D66">
        <v>0</v>
      </c>
      <c r="E66">
        <v>0</v>
      </c>
      <c r="F66">
        <v>0</v>
      </c>
      <c r="G66">
        <v>0</v>
      </c>
      <c r="H66">
        <v>0</v>
      </c>
      <c r="I66">
        <v>0</v>
      </c>
      <c r="J66">
        <v>0</v>
      </c>
      <c r="K66">
        <v>0</v>
      </c>
    </row>
    <row r="67" spans="1:11" x14ac:dyDescent="0.25">
      <c r="A67" s="4">
        <v>39144</v>
      </c>
      <c r="B67">
        <v>0</v>
      </c>
      <c r="C67">
        <v>0</v>
      </c>
      <c r="D67">
        <v>0</v>
      </c>
      <c r="E67">
        <v>0</v>
      </c>
      <c r="F67">
        <v>0</v>
      </c>
      <c r="G67">
        <v>0</v>
      </c>
      <c r="H67">
        <v>0</v>
      </c>
      <c r="I67">
        <v>0</v>
      </c>
      <c r="J67">
        <v>0</v>
      </c>
      <c r="K67">
        <v>0</v>
      </c>
    </row>
    <row r="68" spans="1:11" x14ac:dyDescent="0.25">
      <c r="A68" s="4">
        <v>39145</v>
      </c>
      <c r="B68">
        <v>0</v>
      </c>
      <c r="C68">
        <v>0</v>
      </c>
      <c r="D68">
        <v>0</v>
      </c>
      <c r="E68">
        <v>0</v>
      </c>
      <c r="F68">
        <v>0</v>
      </c>
      <c r="G68">
        <v>0</v>
      </c>
      <c r="H68">
        <v>0</v>
      </c>
      <c r="I68">
        <v>0</v>
      </c>
      <c r="J68">
        <v>0</v>
      </c>
      <c r="K68">
        <v>0</v>
      </c>
    </row>
    <row r="69" spans="1:11" x14ac:dyDescent="0.25">
      <c r="A69" s="4">
        <v>39146</v>
      </c>
      <c r="B69">
        <v>0</v>
      </c>
      <c r="C69">
        <v>0</v>
      </c>
      <c r="D69">
        <v>0</v>
      </c>
      <c r="E69">
        <v>0</v>
      </c>
      <c r="F69">
        <v>0</v>
      </c>
      <c r="G69">
        <v>0</v>
      </c>
      <c r="H69">
        <v>0</v>
      </c>
      <c r="I69">
        <v>0</v>
      </c>
      <c r="J69">
        <v>0</v>
      </c>
      <c r="K69">
        <v>0</v>
      </c>
    </row>
    <row r="70" spans="1:11" x14ac:dyDescent="0.25">
      <c r="A70" s="4">
        <v>39147</v>
      </c>
      <c r="B70">
        <v>0</v>
      </c>
      <c r="C70">
        <v>0</v>
      </c>
      <c r="D70">
        <v>0</v>
      </c>
      <c r="E70">
        <v>0</v>
      </c>
      <c r="F70">
        <v>0</v>
      </c>
      <c r="G70">
        <v>0</v>
      </c>
      <c r="H70">
        <v>0</v>
      </c>
      <c r="I70">
        <v>0</v>
      </c>
      <c r="J70">
        <v>0</v>
      </c>
      <c r="K70">
        <v>0</v>
      </c>
    </row>
    <row r="71" spans="1:11" x14ac:dyDescent="0.25">
      <c r="A71" s="4">
        <v>39148</v>
      </c>
      <c r="B71">
        <v>0</v>
      </c>
      <c r="C71">
        <v>0</v>
      </c>
      <c r="D71">
        <v>0</v>
      </c>
      <c r="E71">
        <v>0</v>
      </c>
      <c r="F71">
        <v>0</v>
      </c>
      <c r="G71">
        <v>0</v>
      </c>
      <c r="H71">
        <v>0</v>
      </c>
      <c r="I71">
        <v>0</v>
      </c>
      <c r="J71">
        <v>0</v>
      </c>
      <c r="K71">
        <v>0</v>
      </c>
    </row>
    <row r="72" spans="1:11" x14ac:dyDescent="0.25">
      <c r="A72" s="4">
        <v>39149</v>
      </c>
      <c r="B72">
        <v>0</v>
      </c>
      <c r="C72">
        <v>0</v>
      </c>
      <c r="D72">
        <v>0</v>
      </c>
      <c r="E72">
        <v>0</v>
      </c>
      <c r="F72">
        <v>0</v>
      </c>
      <c r="G72">
        <v>0</v>
      </c>
      <c r="H72">
        <v>0</v>
      </c>
      <c r="I72">
        <v>0</v>
      </c>
      <c r="J72">
        <v>0</v>
      </c>
      <c r="K72">
        <v>0</v>
      </c>
    </row>
    <row r="73" spans="1:11" x14ac:dyDescent="0.25">
      <c r="A73" s="4">
        <v>39150</v>
      </c>
      <c r="B73">
        <v>0</v>
      </c>
      <c r="C73">
        <v>0</v>
      </c>
      <c r="D73">
        <v>0</v>
      </c>
      <c r="E73">
        <v>0</v>
      </c>
      <c r="F73">
        <v>0</v>
      </c>
      <c r="G73">
        <v>0</v>
      </c>
      <c r="H73">
        <v>0</v>
      </c>
      <c r="I73">
        <v>0</v>
      </c>
      <c r="J73">
        <v>0</v>
      </c>
      <c r="K73">
        <v>0</v>
      </c>
    </row>
    <row r="74" spans="1:11" x14ac:dyDescent="0.25">
      <c r="A74" s="4">
        <v>39151</v>
      </c>
      <c r="B74">
        <v>0</v>
      </c>
      <c r="C74">
        <v>0</v>
      </c>
      <c r="D74">
        <v>0</v>
      </c>
      <c r="E74">
        <v>0</v>
      </c>
      <c r="F74">
        <v>0</v>
      </c>
      <c r="G74">
        <v>0</v>
      </c>
      <c r="H74">
        <v>0</v>
      </c>
      <c r="I74">
        <v>0</v>
      </c>
      <c r="J74">
        <v>0</v>
      </c>
      <c r="K74">
        <v>0</v>
      </c>
    </row>
    <row r="75" spans="1:11" x14ac:dyDescent="0.25">
      <c r="A75" s="4">
        <v>39152</v>
      </c>
      <c r="B75">
        <v>0</v>
      </c>
      <c r="C75">
        <v>0</v>
      </c>
      <c r="D75">
        <v>0</v>
      </c>
      <c r="E75">
        <v>0</v>
      </c>
      <c r="F75">
        <v>0</v>
      </c>
      <c r="G75">
        <v>0</v>
      </c>
      <c r="H75">
        <v>0</v>
      </c>
      <c r="I75">
        <v>0</v>
      </c>
      <c r="J75">
        <v>0</v>
      </c>
      <c r="K75">
        <v>0</v>
      </c>
    </row>
    <row r="76" spans="1:11" x14ac:dyDescent="0.25">
      <c r="A76" s="4">
        <v>39153</v>
      </c>
      <c r="B76">
        <v>0</v>
      </c>
      <c r="C76">
        <v>0</v>
      </c>
      <c r="D76">
        <v>0</v>
      </c>
      <c r="E76">
        <v>0</v>
      </c>
      <c r="F76">
        <v>0</v>
      </c>
      <c r="G76">
        <v>0</v>
      </c>
      <c r="H76">
        <v>0</v>
      </c>
      <c r="I76">
        <v>0</v>
      </c>
      <c r="J76">
        <v>0</v>
      </c>
      <c r="K76">
        <v>0</v>
      </c>
    </row>
    <row r="77" spans="1:11" x14ac:dyDescent="0.25">
      <c r="A77" s="4">
        <v>39154</v>
      </c>
      <c r="B77">
        <v>0</v>
      </c>
      <c r="C77">
        <v>0</v>
      </c>
      <c r="D77">
        <v>0</v>
      </c>
      <c r="E77">
        <v>0</v>
      </c>
      <c r="F77">
        <v>0</v>
      </c>
      <c r="G77">
        <v>0</v>
      </c>
      <c r="H77">
        <v>0</v>
      </c>
      <c r="I77">
        <v>0</v>
      </c>
      <c r="J77">
        <v>0</v>
      </c>
      <c r="K77">
        <v>0</v>
      </c>
    </row>
    <row r="78" spans="1:11" x14ac:dyDescent="0.25">
      <c r="A78" s="4">
        <v>39155</v>
      </c>
      <c r="B78">
        <v>0</v>
      </c>
      <c r="C78">
        <v>0</v>
      </c>
      <c r="D78">
        <v>0</v>
      </c>
      <c r="E78">
        <v>0</v>
      </c>
      <c r="F78">
        <v>0</v>
      </c>
      <c r="G78">
        <v>0</v>
      </c>
      <c r="H78">
        <v>0</v>
      </c>
      <c r="I78">
        <v>0</v>
      </c>
      <c r="J78">
        <v>0</v>
      </c>
      <c r="K78">
        <v>0</v>
      </c>
    </row>
    <row r="79" spans="1:11" x14ac:dyDescent="0.25">
      <c r="A79" s="4">
        <v>39156</v>
      </c>
      <c r="B79">
        <v>0</v>
      </c>
      <c r="C79">
        <v>0</v>
      </c>
      <c r="D79">
        <v>0</v>
      </c>
      <c r="E79">
        <v>0</v>
      </c>
      <c r="F79">
        <v>0</v>
      </c>
      <c r="G79">
        <v>0</v>
      </c>
      <c r="H79">
        <v>0</v>
      </c>
      <c r="I79">
        <v>0</v>
      </c>
      <c r="J79">
        <v>0</v>
      </c>
      <c r="K79">
        <v>0</v>
      </c>
    </row>
    <row r="80" spans="1:11" x14ac:dyDescent="0.25">
      <c r="A80" s="4">
        <v>39157</v>
      </c>
      <c r="B80">
        <v>0</v>
      </c>
      <c r="C80">
        <v>0</v>
      </c>
      <c r="D80">
        <v>0</v>
      </c>
      <c r="E80">
        <v>0</v>
      </c>
      <c r="F80">
        <v>0</v>
      </c>
      <c r="G80">
        <v>0</v>
      </c>
      <c r="H80">
        <v>0</v>
      </c>
      <c r="I80">
        <v>0</v>
      </c>
      <c r="J80">
        <v>0</v>
      </c>
      <c r="K80">
        <v>0</v>
      </c>
    </row>
    <row r="81" spans="1:11" x14ac:dyDescent="0.25">
      <c r="A81" s="4">
        <v>39158</v>
      </c>
      <c r="B81">
        <v>0</v>
      </c>
      <c r="C81">
        <v>0</v>
      </c>
      <c r="D81">
        <v>0</v>
      </c>
      <c r="E81">
        <v>0</v>
      </c>
      <c r="F81">
        <v>0</v>
      </c>
      <c r="G81">
        <v>0</v>
      </c>
      <c r="H81">
        <v>0</v>
      </c>
      <c r="I81">
        <v>0</v>
      </c>
      <c r="J81">
        <v>0</v>
      </c>
      <c r="K81">
        <v>0</v>
      </c>
    </row>
    <row r="82" spans="1:11" x14ac:dyDescent="0.25">
      <c r="A82" s="4">
        <v>39159</v>
      </c>
      <c r="B82">
        <v>0</v>
      </c>
      <c r="C82">
        <v>0</v>
      </c>
      <c r="D82">
        <v>0</v>
      </c>
      <c r="E82">
        <v>0</v>
      </c>
      <c r="F82">
        <v>0</v>
      </c>
      <c r="G82">
        <v>0</v>
      </c>
      <c r="H82">
        <v>0</v>
      </c>
      <c r="I82">
        <v>0</v>
      </c>
      <c r="J82">
        <v>0</v>
      </c>
      <c r="K82">
        <v>0</v>
      </c>
    </row>
    <row r="83" spans="1:11" x14ac:dyDescent="0.25">
      <c r="A83" s="4">
        <v>39160</v>
      </c>
      <c r="B83">
        <v>0</v>
      </c>
      <c r="C83">
        <v>0</v>
      </c>
      <c r="D83">
        <v>0</v>
      </c>
      <c r="E83">
        <v>0</v>
      </c>
      <c r="F83">
        <v>0</v>
      </c>
      <c r="G83">
        <v>0</v>
      </c>
      <c r="H83">
        <v>0</v>
      </c>
      <c r="I83">
        <v>0</v>
      </c>
      <c r="J83">
        <v>0</v>
      </c>
      <c r="K83">
        <v>0</v>
      </c>
    </row>
    <row r="84" spans="1:11" x14ac:dyDescent="0.25">
      <c r="A84" s="4">
        <v>39161</v>
      </c>
      <c r="B84">
        <v>0</v>
      </c>
      <c r="C84">
        <v>0</v>
      </c>
      <c r="D84">
        <v>0</v>
      </c>
      <c r="E84">
        <v>0</v>
      </c>
      <c r="F84">
        <v>0</v>
      </c>
      <c r="G84">
        <v>0</v>
      </c>
      <c r="H84">
        <v>0</v>
      </c>
      <c r="I84">
        <v>0</v>
      </c>
      <c r="J84">
        <v>0</v>
      </c>
      <c r="K84">
        <v>0</v>
      </c>
    </row>
    <row r="85" spans="1:11" x14ac:dyDescent="0.25">
      <c r="A85" s="4">
        <v>39162</v>
      </c>
      <c r="B85">
        <v>0</v>
      </c>
      <c r="C85">
        <v>0</v>
      </c>
      <c r="D85">
        <v>0</v>
      </c>
      <c r="E85">
        <v>0</v>
      </c>
      <c r="F85">
        <v>0</v>
      </c>
      <c r="G85">
        <v>0</v>
      </c>
      <c r="H85">
        <v>0</v>
      </c>
      <c r="I85">
        <v>0</v>
      </c>
      <c r="J85">
        <v>0</v>
      </c>
      <c r="K85">
        <v>0</v>
      </c>
    </row>
    <row r="86" spans="1:11" x14ac:dyDescent="0.25">
      <c r="A86" s="4">
        <v>39163</v>
      </c>
      <c r="B86">
        <v>0</v>
      </c>
      <c r="C86">
        <v>0</v>
      </c>
      <c r="D86">
        <v>0</v>
      </c>
      <c r="E86">
        <v>0</v>
      </c>
      <c r="F86">
        <v>0</v>
      </c>
      <c r="G86">
        <v>0</v>
      </c>
      <c r="H86">
        <v>0</v>
      </c>
      <c r="I86">
        <v>0</v>
      </c>
      <c r="J86">
        <v>0</v>
      </c>
      <c r="K86">
        <v>0</v>
      </c>
    </row>
    <row r="87" spans="1:11" x14ac:dyDescent="0.25">
      <c r="A87" s="4">
        <v>39164</v>
      </c>
      <c r="B87">
        <v>0</v>
      </c>
      <c r="C87">
        <v>0</v>
      </c>
      <c r="D87">
        <v>0</v>
      </c>
      <c r="E87">
        <v>0</v>
      </c>
      <c r="F87">
        <v>0</v>
      </c>
      <c r="G87">
        <v>0</v>
      </c>
      <c r="H87">
        <v>0</v>
      </c>
      <c r="I87">
        <v>0</v>
      </c>
      <c r="J87">
        <v>0</v>
      </c>
      <c r="K87">
        <v>0</v>
      </c>
    </row>
    <row r="88" spans="1:11" x14ac:dyDescent="0.25">
      <c r="A88" s="4">
        <v>39165</v>
      </c>
      <c r="B88">
        <v>0</v>
      </c>
      <c r="C88">
        <v>0</v>
      </c>
      <c r="D88">
        <v>0</v>
      </c>
      <c r="E88">
        <v>0</v>
      </c>
      <c r="F88">
        <v>0</v>
      </c>
      <c r="G88">
        <v>0</v>
      </c>
      <c r="H88">
        <v>0</v>
      </c>
      <c r="I88">
        <v>0</v>
      </c>
      <c r="J88">
        <v>0</v>
      </c>
      <c r="K88">
        <v>0</v>
      </c>
    </row>
    <row r="89" spans="1:11" x14ac:dyDescent="0.25">
      <c r="A89" s="4">
        <v>39166</v>
      </c>
      <c r="B89">
        <v>0</v>
      </c>
      <c r="C89">
        <v>0</v>
      </c>
      <c r="D89">
        <v>0</v>
      </c>
      <c r="E89">
        <v>0</v>
      </c>
      <c r="F89">
        <v>0</v>
      </c>
      <c r="G89">
        <v>0</v>
      </c>
      <c r="H89">
        <v>0</v>
      </c>
      <c r="I89">
        <v>0</v>
      </c>
      <c r="J89">
        <v>0</v>
      </c>
      <c r="K89">
        <v>0</v>
      </c>
    </row>
    <row r="90" spans="1:11" x14ac:dyDescent="0.25">
      <c r="A90" s="4">
        <v>39167</v>
      </c>
      <c r="B90">
        <v>0</v>
      </c>
      <c r="C90">
        <v>0</v>
      </c>
      <c r="D90">
        <v>0</v>
      </c>
      <c r="E90">
        <v>0</v>
      </c>
      <c r="F90">
        <v>0</v>
      </c>
      <c r="G90">
        <v>0</v>
      </c>
      <c r="H90">
        <v>0</v>
      </c>
      <c r="I90">
        <v>0</v>
      </c>
      <c r="J90">
        <v>0</v>
      </c>
      <c r="K90">
        <v>0</v>
      </c>
    </row>
    <row r="91" spans="1:11" x14ac:dyDescent="0.25">
      <c r="A91" s="4">
        <v>39168</v>
      </c>
      <c r="B91">
        <v>0</v>
      </c>
      <c r="C91">
        <v>0</v>
      </c>
      <c r="D91">
        <v>0</v>
      </c>
      <c r="E91">
        <v>0</v>
      </c>
      <c r="F91">
        <v>0</v>
      </c>
      <c r="G91">
        <v>0</v>
      </c>
      <c r="H91">
        <v>0</v>
      </c>
      <c r="I91">
        <v>0</v>
      </c>
      <c r="J91">
        <v>0</v>
      </c>
      <c r="K91">
        <v>0</v>
      </c>
    </row>
    <row r="92" spans="1:11" x14ac:dyDescent="0.25">
      <c r="A92" s="4">
        <v>39169</v>
      </c>
      <c r="B92">
        <v>0</v>
      </c>
      <c r="C92">
        <v>0</v>
      </c>
      <c r="D92">
        <v>0</v>
      </c>
      <c r="E92">
        <v>0</v>
      </c>
      <c r="F92">
        <v>0</v>
      </c>
      <c r="G92">
        <v>0</v>
      </c>
      <c r="H92">
        <v>0</v>
      </c>
      <c r="I92">
        <v>0</v>
      </c>
      <c r="J92">
        <v>0</v>
      </c>
      <c r="K92">
        <v>0</v>
      </c>
    </row>
    <row r="93" spans="1:11" x14ac:dyDescent="0.25">
      <c r="A93" s="4">
        <v>39170</v>
      </c>
      <c r="B93">
        <v>0</v>
      </c>
      <c r="C93">
        <v>0</v>
      </c>
      <c r="D93">
        <v>0</v>
      </c>
      <c r="E93">
        <v>0</v>
      </c>
      <c r="F93">
        <v>0</v>
      </c>
      <c r="G93">
        <v>0</v>
      </c>
      <c r="H93">
        <v>0</v>
      </c>
      <c r="I93">
        <v>0</v>
      </c>
      <c r="J93">
        <v>0</v>
      </c>
      <c r="K93">
        <v>0</v>
      </c>
    </row>
    <row r="94" spans="1:11" x14ac:dyDescent="0.25">
      <c r="A94" s="4">
        <v>39171</v>
      </c>
      <c r="B94">
        <v>0</v>
      </c>
      <c r="C94">
        <v>0</v>
      </c>
      <c r="D94">
        <v>0</v>
      </c>
      <c r="E94">
        <v>0</v>
      </c>
      <c r="F94">
        <v>0</v>
      </c>
      <c r="G94">
        <v>0</v>
      </c>
      <c r="H94">
        <v>0</v>
      </c>
      <c r="I94">
        <v>0</v>
      </c>
      <c r="J94">
        <v>0</v>
      </c>
      <c r="K94">
        <v>0</v>
      </c>
    </row>
    <row r="95" spans="1:11" x14ac:dyDescent="0.25">
      <c r="A95" s="4">
        <v>39172</v>
      </c>
      <c r="B95">
        <v>0</v>
      </c>
      <c r="C95">
        <v>0</v>
      </c>
      <c r="D95">
        <v>0</v>
      </c>
      <c r="E95">
        <v>0</v>
      </c>
      <c r="F95">
        <v>0</v>
      </c>
      <c r="G95">
        <v>0</v>
      </c>
      <c r="H95">
        <v>0</v>
      </c>
      <c r="I95">
        <v>0</v>
      </c>
      <c r="J95">
        <v>0</v>
      </c>
      <c r="K95">
        <v>0</v>
      </c>
    </row>
    <row r="96" spans="1:11" x14ac:dyDescent="0.25">
      <c r="A96" s="4">
        <v>39173</v>
      </c>
      <c r="B96">
        <v>0</v>
      </c>
      <c r="C96">
        <v>0</v>
      </c>
      <c r="D96">
        <v>0</v>
      </c>
      <c r="E96">
        <v>0</v>
      </c>
      <c r="F96">
        <v>0</v>
      </c>
      <c r="G96">
        <v>0</v>
      </c>
      <c r="H96">
        <v>0</v>
      </c>
      <c r="I96">
        <v>0</v>
      </c>
      <c r="J96">
        <v>0</v>
      </c>
      <c r="K96">
        <v>0</v>
      </c>
    </row>
    <row r="97" spans="1:11" x14ac:dyDescent="0.25">
      <c r="A97" s="4">
        <v>39174</v>
      </c>
      <c r="B97">
        <v>0</v>
      </c>
      <c r="C97">
        <v>0</v>
      </c>
      <c r="D97">
        <v>0</v>
      </c>
      <c r="E97">
        <v>0</v>
      </c>
      <c r="F97">
        <v>0</v>
      </c>
      <c r="G97">
        <v>0</v>
      </c>
      <c r="H97">
        <v>0</v>
      </c>
      <c r="I97">
        <v>0</v>
      </c>
      <c r="J97">
        <v>0</v>
      </c>
      <c r="K97">
        <v>0</v>
      </c>
    </row>
    <row r="98" spans="1:11" x14ac:dyDescent="0.25">
      <c r="A98" s="4">
        <v>39175</v>
      </c>
      <c r="B98">
        <v>0</v>
      </c>
      <c r="C98">
        <v>0</v>
      </c>
      <c r="D98">
        <v>0</v>
      </c>
      <c r="E98">
        <v>0</v>
      </c>
      <c r="F98">
        <v>0</v>
      </c>
      <c r="G98">
        <v>0</v>
      </c>
      <c r="H98">
        <v>0</v>
      </c>
      <c r="I98">
        <v>0</v>
      </c>
      <c r="J98">
        <v>0</v>
      </c>
      <c r="K98">
        <v>0</v>
      </c>
    </row>
    <row r="99" spans="1:11" x14ac:dyDescent="0.25">
      <c r="A99" s="4">
        <v>39176</v>
      </c>
      <c r="B99">
        <v>0</v>
      </c>
      <c r="C99">
        <v>0</v>
      </c>
      <c r="D99">
        <v>0</v>
      </c>
      <c r="E99">
        <v>0</v>
      </c>
      <c r="F99">
        <v>0</v>
      </c>
      <c r="G99">
        <v>0</v>
      </c>
      <c r="H99">
        <v>0</v>
      </c>
      <c r="I99">
        <v>0</v>
      </c>
      <c r="J99">
        <v>0</v>
      </c>
      <c r="K99">
        <v>0</v>
      </c>
    </row>
    <row r="100" spans="1:11" x14ac:dyDescent="0.25">
      <c r="A100" s="4">
        <v>39177</v>
      </c>
      <c r="B100">
        <v>0</v>
      </c>
      <c r="C100">
        <v>0</v>
      </c>
      <c r="D100">
        <v>0</v>
      </c>
      <c r="E100">
        <v>0</v>
      </c>
      <c r="F100">
        <v>0</v>
      </c>
      <c r="G100">
        <v>0</v>
      </c>
      <c r="H100">
        <v>0</v>
      </c>
      <c r="I100">
        <v>0</v>
      </c>
      <c r="J100">
        <v>0</v>
      </c>
      <c r="K100">
        <v>0</v>
      </c>
    </row>
    <row r="101" spans="1:11" x14ac:dyDescent="0.25">
      <c r="A101" s="4">
        <v>39178</v>
      </c>
      <c r="B101">
        <v>0</v>
      </c>
      <c r="C101">
        <v>0</v>
      </c>
      <c r="D101">
        <v>0</v>
      </c>
      <c r="E101">
        <v>0</v>
      </c>
      <c r="F101">
        <v>0</v>
      </c>
      <c r="G101">
        <v>0</v>
      </c>
      <c r="H101">
        <v>0</v>
      </c>
      <c r="I101">
        <v>0</v>
      </c>
      <c r="J101">
        <v>0</v>
      </c>
      <c r="K101">
        <v>0</v>
      </c>
    </row>
    <row r="102" spans="1:11" x14ac:dyDescent="0.25">
      <c r="A102" s="4">
        <v>39179</v>
      </c>
      <c r="B102">
        <v>0</v>
      </c>
      <c r="C102">
        <v>0</v>
      </c>
      <c r="D102">
        <v>0</v>
      </c>
      <c r="E102">
        <v>0</v>
      </c>
      <c r="F102">
        <v>0</v>
      </c>
      <c r="G102">
        <v>0</v>
      </c>
      <c r="H102">
        <v>0</v>
      </c>
      <c r="I102">
        <v>0</v>
      </c>
      <c r="J102">
        <v>0</v>
      </c>
      <c r="K102">
        <v>0</v>
      </c>
    </row>
    <row r="103" spans="1:11" x14ac:dyDescent="0.25">
      <c r="A103" s="4">
        <v>39180</v>
      </c>
      <c r="B103">
        <v>0</v>
      </c>
      <c r="C103">
        <v>0</v>
      </c>
      <c r="D103">
        <v>0</v>
      </c>
      <c r="E103">
        <v>0</v>
      </c>
      <c r="F103">
        <v>0</v>
      </c>
      <c r="G103">
        <v>0</v>
      </c>
      <c r="H103">
        <v>0</v>
      </c>
      <c r="I103">
        <v>0</v>
      </c>
      <c r="J103">
        <v>0</v>
      </c>
      <c r="K103">
        <v>0</v>
      </c>
    </row>
    <row r="104" spans="1:11" x14ac:dyDescent="0.25">
      <c r="A104" s="4">
        <v>39181</v>
      </c>
      <c r="B104">
        <v>0</v>
      </c>
      <c r="C104">
        <v>0</v>
      </c>
      <c r="D104">
        <v>0</v>
      </c>
      <c r="E104">
        <v>0</v>
      </c>
      <c r="F104">
        <v>0</v>
      </c>
      <c r="G104">
        <v>0</v>
      </c>
      <c r="H104">
        <v>0</v>
      </c>
      <c r="I104">
        <v>0</v>
      </c>
      <c r="J104">
        <v>0</v>
      </c>
      <c r="K104">
        <v>0</v>
      </c>
    </row>
    <row r="105" spans="1:11" x14ac:dyDescent="0.25">
      <c r="A105" s="4">
        <v>39182</v>
      </c>
      <c r="B105">
        <v>0</v>
      </c>
      <c r="C105">
        <v>0</v>
      </c>
      <c r="D105">
        <v>0</v>
      </c>
      <c r="E105">
        <v>0</v>
      </c>
      <c r="F105">
        <v>0</v>
      </c>
      <c r="G105">
        <v>0</v>
      </c>
      <c r="H105">
        <v>0</v>
      </c>
      <c r="I105">
        <v>0</v>
      </c>
      <c r="J105">
        <v>0</v>
      </c>
      <c r="K105">
        <v>0</v>
      </c>
    </row>
    <row r="106" spans="1:11" x14ac:dyDescent="0.25">
      <c r="A106" s="4">
        <v>39183</v>
      </c>
      <c r="B106">
        <v>0</v>
      </c>
      <c r="C106">
        <v>0</v>
      </c>
      <c r="D106">
        <v>0</v>
      </c>
      <c r="E106">
        <v>0</v>
      </c>
      <c r="F106">
        <v>0</v>
      </c>
      <c r="G106">
        <v>0</v>
      </c>
      <c r="H106">
        <v>0</v>
      </c>
      <c r="I106">
        <v>0</v>
      </c>
      <c r="J106">
        <v>0</v>
      </c>
      <c r="K106">
        <v>0</v>
      </c>
    </row>
    <row r="107" spans="1:11" x14ac:dyDescent="0.25">
      <c r="A107" s="4">
        <v>39184</v>
      </c>
      <c r="B107">
        <v>0</v>
      </c>
      <c r="C107">
        <v>0</v>
      </c>
      <c r="D107">
        <v>0</v>
      </c>
      <c r="E107">
        <v>0</v>
      </c>
      <c r="F107">
        <v>0</v>
      </c>
      <c r="G107">
        <v>0</v>
      </c>
      <c r="H107">
        <v>0</v>
      </c>
      <c r="I107">
        <v>0</v>
      </c>
      <c r="J107">
        <v>0</v>
      </c>
      <c r="K107">
        <v>0</v>
      </c>
    </row>
    <row r="108" spans="1:11" x14ac:dyDescent="0.25">
      <c r="A108" s="4">
        <v>39185</v>
      </c>
      <c r="B108">
        <v>0</v>
      </c>
      <c r="C108">
        <v>0</v>
      </c>
      <c r="D108">
        <v>0</v>
      </c>
      <c r="E108">
        <v>0</v>
      </c>
      <c r="F108">
        <v>0</v>
      </c>
      <c r="G108">
        <v>0</v>
      </c>
      <c r="H108">
        <v>0</v>
      </c>
      <c r="I108">
        <v>0</v>
      </c>
      <c r="J108">
        <v>0</v>
      </c>
      <c r="K108">
        <v>0</v>
      </c>
    </row>
    <row r="109" spans="1:11" x14ac:dyDescent="0.25">
      <c r="A109" s="4">
        <v>39186</v>
      </c>
      <c r="B109">
        <v>0</v>
      </c>
      <c r="C109">
        <v>0</v>
      </c>
      <c r="D109">
        <v>0</v>
      </c>
      <c r="E109">
        <v>0</v>
      </c>
      <c r="F109">
        <v>0</v>
      </c>
      <c r="G109">
        <v>0</v>
      </c>
      <c r="H109">
        <v>0</v>
      </c>
      <c r="I109">
        <v>0</v>
      </c>
      <c r="J109">
        <v>0</v>
      </c>
      <c r="K109">
        <v>0</v>
      </c>
    </row>
    <row r="110" spans="1:11" x14ac:dyDescent="0.25">
      <c r="A110" s="4">
        <v>39187</v>
      </c>
      <c r="B110">
        <v>0</v>
      </c>
      <c r="C110">
        <v>0</v>
      </c>
      <c r="D110">
        <v>0</v>
      </c>
      <c r="E110">
        <v>0</v>
      </c>
      <c r="F110">
        <v>0</v>
      </c>
      <c r="G110">
        <v>0</v>
      </c>
      <c r="H110">
        <v>0</v>
      </c>
      <c r="I110">
        <v>0</v>
      </c>
      <c r="J110">
        <v>0</v>
      </c>
      <c r="K110">
        <v>0</v>
      </c>
    </row>
    <row r="111" spans="1:11" x14ac:dyDescent="0.25">
      <c r="A111" s="4">
        <v>39188</v>
      </c>
      <c r="B111">
        <v>0</v>
      </c>
      <c r="C111">
        <v>0</v>
      </c>
      <c r="D111">
        <v>0</v>
      </c>
      <c r="E111">
        <v>0</v>
      </c>
      <c r="F111">
        <v>0</v>
      </c>
      <c r="G111">
        <v>0</v>
      </c>
      <c r="H111">
        <v>0</v>
      </c>
      <c r="I111">
        <v>0</v>
      </c>
      <c r="J111">
        <v>0</v>
      </c>
      <c r="K111">
        <v>0</v>
      </c>
    </row>
    <row r="112" spans="1:11" x14ac:dyDescent="0.25">
      <c r="A112" s="4">
        <v>39189</v>
      </c>
      <c r="B112">
        <v>0</v>
      </c>
      <c r="C112">
        <v>0</v>
      </c>
      <c r="D112">
        <v>0</v>
      </c>
      <c r="E112">
        <v>0</v>
      </c>
      <c r="F112">
        <v>0</v>
      </c>
      <c r="G112">
        <v>0</v>
      </c>
      <c r="H112">
        <v>0</v>
      </c>
      <c r="I112">
        <v>0</v>
      </c>
      <c r="J112">
        <v>0</v>
      </c>
      <c r="K112">
        <v>0</v>
      </c>
    </row>
    <row r="113" spans="1:11" x14ac:dyDescent="0.25">
      <c r="A113" s="4">
        <v>39190</v>
      </c>
      <c r="B113">
        <v>0</v>
      </c>
      <c r="C113">
        <v>0</v>
      </c>
      <c r="D113">
        <v>0</v>
      </c>
      <c r="E113">
        <v>0</v>
      </c>
      <c r="F113">
        <v>0</v>
      </c>
      <c r="G113">
        <v>0</v>
      </c>
      <c r="H113">
        <v>0</v>
      </c>
      <c r="I113">
        <v>0</v>
      </c>
      <c r="J113">
        <v>0</v>
      </c>
      <c r="K113">
        <v>0</v>
      </c>
    </row>
    <row r="114" spans="1:11" x14ac:dyDescent="0.25">
      <c r="A114" s="4">
        <v>39191</v>
      </c>
      <c r="B114">
        <v>0</v>
      </c>
      <c r="C114">
        <v>0</v>
      </c>
      <c r="D114">
        <v>0</v>
      </c>
      <c r="E114">
        <v>0</v>
      </c>
      <c r="F114">
        <v>0</v>
      </c>
      <c r="G114">
        <v>0</v>
      </c>
      <c r="H114">
        <v>0</v>
      </c>
      <c r="I114">
        <v>0</v>
      </c>
      <c r="J114">
        <v>0</v>
      </c>
      <c r="K114">
        <v>0</v>
      </c>
    </row>
    <row r="115" spans="1:11" x14ac:dyDescent="0.25">
      <c r="A115" s="4">
        <v>39192</v>
      </c>
      <c r="B115">
        <v>0</v>
      </c>
      <c r="C115">
        <v>0</v>
      </c>
      <c r="D115">
        <v>0</v>
      </c>
      <c r="E115">
        <v>0</v>
      </c>
      <c r="F115">
        <v>0</v>
      </c>
      <c r="G115">
        <v>0</v>
      </c>
      <c r="H115">
        <v>0</v>
      </c>
      <c r="I115">
        <v>0</v>
      </c>
      <c r="J115">
        <v>0</v>
      </c>
      <c r="K115">
        <v>0</v>
      </c>
    </row>
    <row r="116" spans="1:11" x14ac:dyDescent="0.25">
      <c r="A116" s="4">
        <v>39193</v>
      </c>
      <c r="B116">
        <v>0</v>
      </c>
      <c r="C116">
        <v>0</v>
      </c>
      <c r="D116">
        <v>0</v>
      </c>
      <c r="E116">
        <v>0</v>
      </c>
      <c r="F116">
        <v>0</v>
      </c>
      <c r="G116">
        <v>0</v>
      </c>
      <c r="H116">
        <v>0</v>
      </c>
      <c r="I116">
        <v>0</v>
      </c>
      <c r="J116">
        <v>0</v>
      </c>
      <c r="K116">
        <v>0</v>
      </c>
    </row>
    <row r="117" spans="1:11" x14ac:dyDescent="0.25">
      <c r="A117" s="4">
        <v>39194</v>
      </c>
      <c r="B117">
        <v>0</v>
      </c>
      <c r="C117">
        <v>0</v>
      </c>
      <c r="D117">
        <v>0</v>
      </c>
      <c r="E117">
        <v>0</v>
      </c>
      <c r="F117">
        <v>0</v>
      </c>
      <c r="G117">
        <v>0</v>
      </c>
      <c r="H117">
        <v>0</v>
      </c>
      <c r="I117">
        <v>0</v>
      </c>
      <c r="J117">
        <v>0</v>
      </c>
      <c r="K117">
        <v>0</v>
      </c>
    </row>
    <row r="118" spans="1:11" x14ac:dyDescent="0.25">
      <c r="A118" s="4">
        <v>39195</v>
      </c>
      <c r="B118">
        <v>0</v>
      </c>
      <c r="C118">
        <v>0</v>
      </c>
      <c r="D118">
        <v>0</v>
      </c>
      <c r="E118">
        <v>0</v>
      </c>
      <c r="F118">
        <v>0</v>
      </c>
      <c r="G118">
        <v>0</v>
      </c>
      <c r="H118">
        <v>0</v>
      </c>
      <c r="I118">
        <v>0</v>
      </c>
      <c r="J118">
        <v>0</v>
      </c>
      <c r="K118">
        <v>0</v>
      </c>
    </row>
    <row r="119" spans="1:11" x14ac:dyDescent="0.25">
      <c r="A119" s="4">
        <v>39196</v>
      </c>
      <c r="B119">
        <v>0</v>
      </c>
      <c r="C119">
        <v>0</v>
      </c>
      <c r="D119">
        <v>0</v>
      </c>
      <c r="E119">
        <v>0</v>
      </c>
      <c r="F119">
        <v>0</v>
      </c>
      <c r="G119">
        <v>0</v>
      </c>
      <c r="H119">
        <v>0</v>
      </c>
      <c r="I119">
        <v>0</v>
      </c>
      <c r="J119">
        <v>0</v>
      </c>
      <c r="K119">
        <v>0</v>
      </c>
    </row>
    <row r="120" spans="1:11" x14ac:dyDescent="0.25">
      <c r="A120" s="4">
        <v>39197</v>
      </c>
      <c r="B120">
        <v>0</v>
      </c>
      <c r="C120">
        <v>0</v>
      </c>
      <c r="D120">
        <v>0</v>
      </c>
      <c r="E120">
        <v>0</v>
      </c>
      <c r="F120">
        <v>0</v>
      </c>
      <c r="G120">
        <v>0</v>
      </c>
      <c r="H120">
        <v>0</v>
      </c>
      <c r="I120">
        <v>0</v>
      </c>
      <c r="J120">
        <v>0</v>
      </c>
      <c r="K120">
        <v>0</v>
      </c>
    </row>
    <row r="121" spans="1:11" x14ac:dyDescent="0.25">
      <c r="A121" s="4">
        <v>39198</v>
      </c>
      <c r="B121">
        <v>0</v>
      </c>
      <c r="C121">
        <v>0</v>
      </c>
      <c r="D121">
        <v>0</v>
      </c>
      <c r="E121">
        <v>0</v>
      </c>
      <c r="F121">
        <v>0</v>
      </c>
      <c r="G121">
        <v>0</v>
      </c>
      <c r="H121">
        <v>0</v>
      </c>
      <c r="I121">
        <v>0</v>
      </c>
      <c r="J121">
        <v>0</v>
      </c>
      <c r="K121">
        <v>0</v>
      </c>
    </row>
    <row r="122" spans="1:11" x14ac:dyDescent="0.25">
      <c r="A122" s="4">
        <v>39199</v>
      </c>
      <c r="B122">
        <v>0</v>
      </c>
      <c r="C122">
        <v>0</v>
      </c>
      <c r="D122">
        <v>0</v>
      </c>
      <c r="E122">
        <v>0</v>
      </c>
      <c r="F122">
        <v>0</v>
      </c>
      <c r="G122">
        <v>0</v>
      </c>
      <c r="H122">
        <v>0</v>
      </c>
      <c r="I122">
        <v>0</v>
      </c>
      <c r="J122">
        <v>0</v>
      </c>
      <c r="K122">
        <v>0</v>
      </c>
    </row>
    <row r="123" spans="1:11" x14ac:dyDescent="0.25">
      <c r="A123" s="4">
        <v>39200</v>
      </c>
      <c r="B123">
        <v>0</v>
      </c>
      <c r="C123">
        <v>0</v>
      </c>
      <c r="D123">
        <v>0</v>
      </c>
      <c r="E123">
        <v>0</v>
      </c>
      <c r="F123">
        <v>0</v>
      </c>
      <c r="G123">
        <v>0</v>
      </c>
      <c r="H123">
        <v>0</v>
      </c>
      <c r="I123">
        <v>0</v>
      </c>
      <c r="J123">
        <v>0</v>
      </c>
      <c r="K123">
        <v>0</v>
      </c>
    </row>
    <row r="124" spans="1:11" x14ac:dyDescent="0.25">
      <c r="A124" s="4">
        <v>39201</v>
      </c>
      <c r="B124">
        <v>0</v>
      </c>
      <c r="C124">
        <v>0</v>
      </c>
      <c r="D124">
        <v>0</v>
      </c>
      <c r="E124">
        <v>0</v>
      </c>
      <c r="F124">
        <v>0</v>
      </c>
      <c r="G124">
        <v>0</v>
      </c>
      <c r="H124">
        <v>0</v>
      </c>
      <c r="I124">
        <v>0</v>
      </c>
      <c r="J124">
        <v>0</v>
      </c>
      <c r="K124">
        <v>0</v>
      </c>
    </row>
    <row r="125" spans="1:11" x14ac:dyDescent="0.25">
      <c r="A125" s="4">
        <v>39202</v>
      </c>
      <c r="B125">
        <v>0</v>
      </c>
      <c r="C125">
        <v>0</v>
      </c>
      <c r="D125">
        <v>0</v>
      </c>
      <c r="E125">
        <v>0</v>
      </c>
      <c r="F125">
        <v>0</v>
      </c>
      <c r="G125">
        <v>0</v>
      </c>
      <c r="H125">
        <v>0</v>
      </c>
      <c r="I125">
        <v>0</v>
      </c>
      <c r="J125">
        <v>0</v>
      </c>
      <c r="K125">
        <v>0</v>
      </c>
    </row>
    <row r="126" spans="1:11" x14ac:dyDescent="0.25">
      <c r="A126" s="4">
        <v>39203</v>
      </c>
      <c r="B126">
        <v>0</v>
      </c>
      <c r="C126">
        <v>0</v>
      </c>
      <c r="D126">
        <v>0</v>
      </c>
      <c r="E126">
        <v>0</v>
      </c>
      <c r="F126">
        <v>0</v>
      </c>
      <c r="G126">
        <v>0</v>
      </c>
      <c r="H126">
        <v>0</v>
      </c>
      <c r="I126">
        <v>0</v>
      </c>
      <c r="J126">
        <v>0</v>
      </c>
      <c r="K126">
        <v>0</v>
      </c>
    </row>
    <row r="127" spans="1:11" x14ac:dyDescent="0.25">
      <c r="A127" s="4">
        <v>39204</v>
      </c>
      <c r="B127">
        <v>0</v>
      </c>
      <c r="C127">
        <v>0</v>
      </c>
      <c r="D127">
        <v>0</v>
      </c>
      <c r="E127">
        <v>0</v>
      </c>
      <c r="F127">
        <v>0</v>
      </c>
      <c r="G127">
        <v>0</v>
      </c>
      <c r="H127">
        <v>0</v>
      </c>
      <c r="I127">
        <v>0</v>
      </c>
      <c r="J127">
        <v>0</v>
      </c>
      <c r="K127">
        <v>0</v>
      </c>
    </row>
    <row r="128" spans="1:11" x14ac:dyDescent="0.25">
      <c r="A128" s="4">
        <v>39205</v>
      </c>
      <c r="B128">
        <v>0</v>
      </c>
      <c r="C128">
        <v>0</v>
      </c>
      <c r="D128">
        <v>0</v>
      </c>
      <c r="E128">
        <v>0</v>
      </c>
      <c r="F128">
        <v>0</v>
      </c>
      <c r="G128">
        <v>0</v>
      </c>
      <c r="H128">
        <v>0</v>
      </c>
      <c r="I128">
        <v>0</v>
      </c>
      <c r="J128">
        <v>0</v>
      </c>
      <c r="K128">
        <v>0</v>
      </c>
    </row>
    <row r="129" spans="1:11" x14ac:dyDescent="0.25">
      <c r="A129" s="4">
        <v>39206</v>
      </c>
      <c r="B129">
        <v>0</v>
      </c>
      <c r="C129">
        <v>0</v>
      </c>
      <c r="D129">
        <v>0</v>
      </c>
      <c r="E129">
        <v>0</v>
      </c>
      <c r="F129">
        <v>0</v>
      </c>
      <c r="G129">
        <v>0</v>
      </c>
      <c r="H129">
        <v>0</v>
      </c>
      <c r="I129">
        <v>0</v>
      </c>
      <c r="J129">
        <v>0</v>
      </c>
      <c r="K129">
        <v>0</v>
      </c>
    </row>
    <row r="130" spans="1:11" x14ac:dyDescent="0.25">
      <c r="A130" s="4">
        <v>39207</v>
      </c>
      <c r="B130">
        <v>0</v>
      </c>
      <c r="C130">
        <v>0</v>
      </c>
      <c r="D130">
        <v>0</v>
      </c>
      <c r="E130">
        <v>0</v>
      </c>
      <c r="F130">
        <v>0</v>
      </c>
      <c r="G130">
        <v>0</v>
      </c>
      <c r="H130">
        <v>0</v>
      </c>
      <c r="I130">
        <v>0</v>
      </c>
      <c r="J130">
        <v>0</v>
      </c>
      <c r="K130">
        <v>0</v>
      </c>
    </row>
    <row r="131" spans="1:11" x14ac:dyDescent="0.25">
      <c r="A131" s="4">
        <v>39208</v>
      </c>
      <c r="B131">
        <v>0</v>
      </c>
      <c r="C131">
        <v>0</v>
      </c>
      <c r="D131">
        <v>0</v>
      </c>
      <c r="E131">
        <v>0</v>
      </c>
      <c r="F131">
        <v>0</v>
      </c>
      <c r="G131">
        <v>0</v>
      </c>
      <c r="H131">
        <v>0</v>
      </c>
      <c r="I131">
        <v>0</v>
      </c>
      <c r="J131">
        <v>0</v>
      </c>
      <c r="K131">
        <v>0</v>
      </c>
    </row>
    <row r="132" spans="1:11" x14ac:dyDescent="0.25">
      <c r="A132" s="4">
        <v>39209</v>
      </c>
      <c r="B132">
        <v>0</v>
      </c>
      <c r="C132">
        <v>0</v>
      </c>
      <c r="D132">
        <v>0</v>
      </c>
      <c r="E132">
        <v>0</v>
      </c>
      <c r="F132">
        <v>0</v>
      </c>
      <c r="G132">
        <v>0</v>
      </c>
      <c r="H132">
        <v>0</v>
      </c>
      <c r="I132">
        <v>0</v>
      </c>
      <c r="J132">
        <v>0</v>
      </c>
      <c r="K132">
        <v>0</v>
      </c>
    </row>
    <row r="133" spans="1:11" x14ac:dyDescent="0.25">
      <c r="A133" s="4">
        <v>39210</v>
      </c>
      <c r="B133">
        <v>0</v>
      </c>
      <c r="C133">
        <v>0</v>
      </c>
      <c r="D133">
        <v>0</v>
      </c>
      <c r="E133">
        <v>0</v>
      </c>
      <c r="F133">
        <v>0</v>
      </c>
      <c r="G133">
        <v>0</v>
      </c>
      <c r="H133">
        <v>0</v>
      </c>
      <c r="I133">
        <v>0</v>
      </c>
      <c r="J133">
        <v>0</v>
      </c>
      <c r="K133">
        <v>0</v>
      </c>
    </row>
    <row r="134" spans="1:11" x14ac:dyDescent="0.25">
      <c r="A134" s="4">
        <v>39211</v>
      </c>
      <c r="B134">
        <v>0</v>
      </c>
      <c r="C134">
        <v>0</v>
      </c>
      <c r="D134">
        <v>0</v>
      </c>
      <c r="E134">
        <v>0</v>
      </c>
      <c r="F134">
        <v>0</v>
      </c>
      <c r="G134">
        <v>0</v>
      </c>
      <c r="H134">
        <v>0</v>
      </c>
      <c r="I134">
        <v>0</v>
      </c>
      <c r="J134">
        <v>0</v>
      </c>
      <c r="K134">
        <v>0</v>
      </c>
    </row>
    <row r="135" spans="1:11" x14ac:dyDescent="0.25">
      <c r="A135" s="4">
        <v>39212</v>
      </c>
      <c r="B135">
        <v>0</v>
      </c>
      <c r="C135">
        <v>0</v>
      </c>
      <c r="D135">
        <v>0</v>
      </c>
      <c r="E135">
        <v>0</v>
      </c>
      <c r="F135">
        <v>0</v>
      </c>
      <c r="G135">
        <v>0</v>
      </c>
      <c r="H135">
        <v>0</v>
      </c>
      <c r="I135">
        <v>0</v>
      </c>
      <c r="J135">
        <v>0</v>
      </c>
      <c r="K135">
        <v>0</v>
      </c>
    </row>
    <row r="136" spans="1:11" x14ac:dyDescent="0.25">
      <c r="A136" s="4">
        <v>39213</v>
      </c>
      <c r="B136">
        <v>0</v>
      </c>
      <c r="C136">
        <v>0</v>
      </c>
      <c r="D136">
        <v>0</v>
      </c>
      <c r="E136">
        <v>0</v>
      </c>
      <c r="F136">
        <v>0</v>
      </c>
      <c r="G136">
        <v>0</v>
      </c>
      <c r="H136">
        <v>0</v>
      </c>
      <c r="I136">
        <v>0</v>
      </c>
      <c r="J136">
        <v>0</v>
      </c>
      <c r="K136">
        <v>0</v>
      </c>
    </row>
    <row r="137" spans="1:11" x14ac:dyDescent="0.25">
      <c r="A137" s="4">
        <v>39214</v>
      </c>
      <c r="B137">
        <v>0</v>
      </c>
      <c r="C137">
        <v>0</v>
      </c>
      <c r="D137">
        <v>0</v>
      </c>
      <c r="E137">
        <v>0</v>
      </c>
      <c r="F137">
        <v>0</v>
      </c>
      <c r="G137">
        <v>0</v>
      </c>
      <c r="H137">
        <v>0</v>
      </c>
      <c r="I137">
        <v>0</v>
      </c>
      <c r="J137">
        <v>0</v>
      </c>
      <c r="K137">
        <v>0</v>
      </c>
    </row>
    <row r="138" spans="1:11" x14ac:dyDescent="0.25">
      <c r="A138" s="4">
        <v>39215</v>
      </c>
      <c r="B138">
        <v>0</v>
      </c>
      <c r="C138">
        <v>0</v>
      </c>
      <c r="D138">
        <v>0</v>
      </c>
      <c r="E138">
        <v>0</v>
      </c>
      <c r="F138">
        <v>0</v>
      </c>
      <c r="G138">
        <v>0</v>
      </c>
      <c r="H138">
        <v>0</v>
      </c>
      <c r="I138">
        <v>0</v>
      </c>
      <c r="J138">
        <v>0</v>
      </c>
      <c r="K138">
        <v>0</v>
      </c>
    </row>
    <row r="139" spans="1:11" x14ac:dyDescent="0.25">
      <c r="A139" s="4">
        <v>39216</v>
      </c>
      <c r="B139">
        <v>0</v>
      </c>
      <c r="C139">
        <v>0</v>
      </c>
      <c r="D139">
        <v>0</v>
      </c>
      <c r="E139">
        <v>0</v>
      </c>
      <c r="F139">
        <v>0</v>
      </c>
      <c r="G139">
        <v>0</v>
      </c>
      <c r="H139">
        <v>0</v>
      </c>
      <c r="I139">
        <v>0</v>
      </c>
      <c r="J139">
        <v>0</v>
      </c>
      <c r="K139">
        <v>0</v>
      </c>
    </row>
    <row r="140" spans="1:11" x14ac:dyDescent="0.25">
      <c r="A140" s="4">
        <v>39217</v>
      </c>
      <c r="B140">
        <v>0</v>
      </c>
      <c r="C140">
        <v>0</v>
      </c>
      <c r="D140">
        <v>0</v>
      </c>
      <c r="E140">
        <v>0</v>
      </c>
      <c r="F140">
        <v>0</v>
      </c>
      <c r="G140">
        <v>0</v>
      </c>
      <c r="H140">
        <v>0</v>
      </c>
      <c r="I140">
        <v>0</v>
      </c>
      <c r="J140">
        <v>0</v>
      </c>
      <c r="K140">
        <v>0</v>
      </c>
    </row>
    <row r="141" spans="1:11" x14ac:dyDescent="0.25">
      <c r="A141" s="4">
        <v>39218</v>
      </c>
      <c r="B141">
        <v>0</v>
      </c>
      <c r="C141">
        <v>0</v>
      </c>
      <c r="D141">
        <v>0</v>
      </c>
      <c r="E141">
        <v>0</v>
      </c>
      <c r="F141">
        <v>0</v>
      </c>
      <c r="G141">
        <v>0</v>
      </c>
      <c r="H141">
        <v>0</v>
      </c>
      <c r="I141">
        <v>0</v>
      </c>
      <c r="J141">
        <v>0</v>
      </c>
      <c r="K141">
        <v>0</v>
      </c>
    </row>
    <row r="142" spans="1:11" x14ac:dyDescent="0.25">
      <c r="A142" s="4">
        <v>39219</v>
      </c>
      <c r="B142">
        <v>0</v>
      </c>
      <c r="C142">
        <v>0</v>
      </c>
      <c r="D142">
        <v>0</v>
      </c>
      <c r="E142">
        <v>0</v>
      </c>
      <c r="F142">
        <v>0</v>
      </c>
      <c r="G142">
        <v>0</v>
      </c>
      <c r="H142">
        <v>0</v>
      </c>
      <c r="I142">
        <v>0</v>
      </c>
      <c r="J142">
        <v>0</v>
      </c>
      <c r="K142">
        <v>0</v>
      </c>
    </row>
    <row r="143" spans="1:11" x14ac:dyDescent="0.25">
      <c r="A143" s="4">
        <v>39220</v>
      </c>
      <c r="B143">
        <v>0</v>
      </c>
      <c r="C143">
        <v>0</v>
      </c>
      <c r="D143">
        <v>0</v>
      </c>
      <c r="E143">
        <v>0</v>
      </c>
      <c r="F143">
        <v>0</v>
      </c>
      <c r="G143">
        <v>0</v>
      </c>
      <c r="H143">
        <v>0</v>
      </c>
      <c r="I143">
        <v>0</v>
      </c>
      <c r="J143">
        <v>0</v>
      </c>
      <c r="K143">
        <v>0</v>
      </c>
    </row>
    <row r="144" spans="1:11" x14ac:dyDescent="0.25">
      <c r="A144" s="4">
        <v>39221</v>
      </c>
      <c r="B144">
        <v>0</v>
      </c>
      <c r="C144">
        <v>0</v>
      </c>
      <c r="D144">
        <v>0</v>
      </c>
      <c r="E144">
        <v>0</v>
      </c>
      <c r="F144">
        <v>0</v>
      </c>
      <c r="G144">
        <v>0</v>
      </c>
      <c r="H144">
        <v>0</v>
      </c>
      <c r="I144">
        <v>0</v>
      </c>
      <c r="J144">
        <v>0</v>
      </c>
      <c r="K144">
        <v>0</v>
      </c>
    </row>
    <row r="145" spans="1:11" x14ac:dyDescent="0.25">
      <c r="A145" s="4">
        <v>39222</v>
      </c>
      <c r="B145">
        <v>0</v>
      </c>
      <c r="C145">
        <v>0</v>
      </c>
      <c r="D145">
        <v>0</v>
      </c>
      <c r="E145">
        <v>0</v>
      </c>
      <c r="F145">
        <v>0</v>
      </c>
      <c r="G145">
        <v>0</v>
      </c>
      <c r="H145">
        <v>0</v>
      </c>
      <c r="I145">
        <v>0</v>
      </c>
      <c r="J145">
        <v>0</v>
      </c>
      <c r="K145">
        <v>0</v>
      </c>
    </row>
    <row r="146" spans="1:11" x14ac:dyDescent="0.25">
      <c r="A146" s="4">
        <v>39223</v>
      </c>
      <c r="B146">
        <v>0</v>
      </c>
      <c r="C146">
        <v>0</v>
      </c>
      <c r="D146">
        <v>0</v>
      </c>
      <c r="E146">
        <v>0</v>
      </c>
      <c r="F146">
        <v>0</v>
      </c>
      <c r="G146">
        <v>0</v>
      </c>
      <c r="H146">
        <v>0</v>
      </c>
      <c r="I146">
        <v>0</v>
      </c>
      <c r="J146">
        <v>0</v>
      </c>
      <c r="K146">
        <v>0</v>
      </c>
    </row>
    <row r="147" spans="1:11" x14ac:dyDescent="0.25">
      <c r="A147" s="4">
        <v>39224</v>
      </c>
      <c r="B147">
        <v>0</v>
      </c>
      <c r="C147">
        <v>0</v>
      </c>
      <c r="D147">
        <v>0</v>
      </c>
      <c r="E147">
        <v>0</v>
      </c>
      <c r="F147">
        <v>0</v>
      </c>
      <c r="G147">
        <v>0</v>
      </c>
      <c r="H147">
        <v>0</v>
      </c>
      <c r="I147">
        <v>0</v>
      </c>
      <c r="J147">
        <v>0</v>
      </c>
      <c r="K147">
        <v>0</v>
      </c>
    </row>
    <row r="148" spans="1:11" x14ac:dyDescent="0.25">
      <c r="A148" s="4">
        <v>39225</v>
      </c>
      <c r="B148">
        <v>0</v>
      </c>
      <c r="C148">
        <v>0</v>
      </c>
      <c r="D148">
        <v>0</v>
      </c>
      <c r="E148">
        <v>0</v>
      </c>
      <c r="F148">
        <v>0</v>
      </c>
      <c r="G148">
        <v>0</v>
      </c>
      <c r="H148">
        <v>0</v>
      </c>
      <c r="I148">
        <v>0</v>
      </c>
      <c r="J148">
        <v>0</v>
      </c>
      <c r="K148">
        <v>0</v>
      </c>
    </row>
    <row r="149" spans="1:11" x14ac:dyDescent="0.25">
      <c r="A149" s="4">
        <v>39226</v>
      </c>
      <c r="B149">
        <v>0</v>
      </c>
      <c r="C149">
        <v>0</v>
      </c>
      <c r="D149">
        <v>0</v>
      </c>
      <c r="E149">
        <v>0</v>
      </c>
      <c r="F149">
        <v>0</v>
      </c>
      <c r="G149">
        <v>0</v>
      </c>
      <c r="H149">
        <v>0</v>
      </c>
      <c r="I149">
        <v>0</v>
      </c>
      <c r="J149">
        <v>0</v>
      </c>
      <c r="K149">
        <v>0</v>
      </c>
    </row>
    <row r="150" spans="1:11" x14ac:dyDescent="0.25">
      <c r="A150" s="4">
        <v>39227</v>
      </c>
      <c r="B150">
        <v>0</v>
      </c>
      <c r="C150">
        <v>0</v>
      </c>
      <c r="D150">
        <v>0</v>
      </c>
      <c r="E150">
        <v>0</v>
      </c>
      <c r="F150">
        <v>0</v>
      </c>
      <c r="G150">
        <v>0</v>
      </c>
      <c r="H150">
        <v>0</v>
      </c>
      <c r="I150">
        <v>0</v>
      </c>
      <c r="J150">
        <v>0</v>
      </c>
      <c r="K150">
        <v>0</v>
      </c>
    </row>
    <row r="151" spans="1:11" x14ac:dyDescent="0.25">
      <c r="A151" s="4">
        <v>39228</v>
      </c>
      <c r="B151">
        <v>0</v>
      </c>
      <c r="C151">
        <v>0</v>
      </c>
      <c r="D151">
        <v>0</v>
      </c>
      <c r="E151">
        <v>0</v>
      </c>
      <c r="F151">
        <v>0</v>
      </c>
      <c r="G151">
        <v>0</v>
      </c>
      <c r="H151">
        <v>0</v>
      </c>
      <c r="I151">
        <v>0</v>
      </c>
      <c r="J151">
        <v>0</v>
      </c>
      <c r="K151">
        <v>0</v>
      </c>
    </row>
    <row r="152" spans="1:11" x14ac:dyDescent="0.25">
      <c r="A152" s="4">
        <v>39229</v>
      </c>
      <c r="B152">
        <v>0</v>
      </c>
      <c r="C152">
        <v>0</v>
      </c>
      <c r="D152">
        <v>0</v>
      </c>
      <c r="E152">
        <v>0</v>
      </c>
      <c r="F152">
        <v>0</v>
      </c>
      <c r="G152">
        <v>0</v>
      </c>
      <c r="H152">
        <v>0</v>
      </c>
      <c r="I152">
        <v>0</v>
      </c>
      <c r="J152">
        <v>0</v>
      </c>
      <c r="K152">
        <v>0</v>
      </c>
    </row>
    <row r="153" spans="1:11" x14ac:dyDescent="0.25">
      <c r="A153" s="4">
        <v>39230</v>
      </c>
      <c r="B153">
        <v>0</v>
      </c>
      <c r="C153">
        <v>0</v>
      </c>
      <c r="D153">
        <v>0</v>
      </c>
      <c r="E153">
        <v>0</v>
      </c>
      <c r="F153">
        <v>0</v>
      </c>
      <c r="G153">
        <v>0</v>
      </c>
      <c r="H153">
        <v>0</v>
      </c>
      <c r="I153">
        <v>0</v>
      </c>
      <c r="J153">
        <v>0</v>
      </c>
      <c r="K153">
        <v>0</v>
      </c>
    </row>
    <row r="154" spans="1:11" x14ac:dyDescent="0.25">
      <c r="A154" s="4">
        <v>39231</v>
      </c>
      <c r="B154">
        <v>0</v>
      </c>
      <c r="C154">
        <v>0</v>
      </c>
      <c r="D154">
        <v>0</v>
      </c>
      <c r="E154">
        <v>0</v>
      </c>
      <c r="F154">
        <v>0</v>
      </c>
      <c r="G154">
        <v>0</v>
      </c>
      <c r="H154">
        <v>0</v>
      </c>
      <c r="I154">
        <v>0</v>
      </c>
      <c r="J154">
        <v>0</v>
      </c>
      <c r="K154">
        <v>0</v>
      </c>
    </row>
    <row r="155" spans="1:11" x14ac:dyDescent="0.25">
      <c r="A155" s="4">
        <v>39232</v>
      </c>
      <c r="B155">
        <v>0</v>
      </c>
      <c r="C155">
        <v>0</v>
      </c>
      <c r="D155">
        <v>0</v>
      </c>
      <c r="E155">
        <v>0</v>
      </c>
      <c r="F155">
        <v>0</v>
      </c>
      <c r="G155">
        <v>0</v>
      </c>
      <c r="H155">
        <v>0</v>
      </c>
      <c r="I155">
        <v>0</v>
      </c>
      <c r="J155">
        <v>0</v>
      </c>
      <c r="K155">
        <v>0</v>
      </c>
    </row>
    <row r="156" spans="1:11" x14ac:dyDescent="0.25">
      <c r="A156" s="4">
        <v>39233</v>
      </c>
      <c r="B156">
        <v>0</v>
      </c>
      <c r="C156">
        <v>0</v>
      </c>
      <c r="D156">
        <v>0</v>
      </c>
      <c r="E156">
        <v>0</v>
      </c>
      <c r="F156">
        <v>0</v>
      </c>
      <c r="G156">
        <v>0</v>
      </c>
      <c r="H156">
        <v>0</v>
      </c>
      <c r="I156">
        <v>0</v>
      </c>
      <c r="J156">
        <v>0</v>
      </c>
      <c r="K156">
        <v>0</v>
      </c>
    </row>
    <row r="157" spans="1:11" x14ac:dyDescent="0.25">
      <c r="A157" s="4">
        <v>39234</v>
      </c>
      <c r="B157">
        <v>0</v>
      </c>
      <c r="C157">
        <v>0</v>
      </c>
      <c r="D157">
        <v>0</v>
      </c>
      <c r="E157">
        <v>0</v>
      </c>
      <c r="F157">
        <v>0</v>
      </c>
      <c r="G157">
        <v>0</v>
      </c>
      <c r="H157">
        <v>0</v>
      </c>
      <c r="I157">
        <v>0</v>
      </c>
      <c r="J157">
        <v>0</v>
      </c>
      <c r="K157">
        <v>0</v>
      </c>
    </row>
    <row r="158" spans="1:11" x14ac:dyDescent="0.25">
      <c r="A158" s="4">
        <v>39235</v>
      </c>
      <c r="B158">
        <v>0</v>
      </c>
      <c r="C158">
        <v>0</v>
      </c>
      <c r="D158">
        <v>0</v>
      </c>
      <c r="E158">
        <v>0</v>
      </c>
      <c r="F158">
        <v>0</v>
      </c>
      <c r="G158">
        <v>0</v>
      </c>
      <c r="H158">
        <v>0</v>
      </c>
      <c r="I158">
        <v>0</v>
      </c>
      <c r="J158">
        <v>0</v>
      </c>
      <c r="K158">
        <v>0</v>
      </c>
    </row>
    <row r="159" spans="1:11" x14ac:dyDescent="0.25">
      <c r="A159" s="4">
        <v>39236</v>
      </c>
      <c r="B159">
        <v>0</v>
      </c>
      <c r="C159">
        <v>0</v>
      </c>
      <c r="D159">
        <v>0</v>
      </c>
      <c r="E159">
        <v>0</v>
      </c>
      <c r="F159">
        <v>0</v>
      </c>
      <c r="G159">
        <v>0</v>
      </c>
      <c r="H159">
        <v>0</v>
      </c>
      <c r="I159">
        <v>0</v>
      </c>
      <c r="J159">
        <v>0</v>
      </c>
      <c r="K159">
        <v>0</v>
      </c>
    </row>
    <row r="160" spans="1:11" x14ac:dyDescent="0.25">
      <c r="A160" s="4">
        <v>39237</v>
      </c>
      <c r="B160">
        <v>0</v>
      </c>
      <c r="C160">
        <v>0</v>
      </c>
      <c r="D160">
        <v>0</v>
      </c>
      <c r="E160">
        <v>0</v>
      </c>
      <c r="F160">
        <v>0</v>
      </c>
      <c r="G160">
        <v>0</v>
      </c>
      <c r="H160">
        <v>0</v>
      </c>
      <c r="I160">
        <v>0</v>
      </c>
      <c r="J160">
        <v>0</v>
      </c>
      <c r="K160">
        <v>0</v>
      </c>
    </row>
    <row r="161" spans="1:11" x14ac:dyDescent="0.25">
      <c r="A161" s="4">
        <v>39238</v>
      </c>
      <c r="B161">
        <v>0</v>
      </c>
      <c r="C161">
        <v>0</v>
      </c>
      <c r="D161">
        <v>0</v>
      </c>
      <c r="E161">
        <v>0</v>
      </c>
      <c r="F161">
        <v>0</v>
      </c>
      <c r="G161">
        <v>0</v>
      </c>
      <c r="H161">
        <v>0</v>
      </c>
      <c r="I161">
        <v>0</v>
      </c>
      <c r="J161">
        <v>0</v>
      </c>
      <c r="K161">
        <v>0</v>
      </c>
    </row>
    <row r="162" spans="1:11" x14ac:dyDescent="0.25">
      <c r="A162" s="4">
        <v>39239</v>
      </c>
      <c r="B162">
        <v>0</v>
      </c>
      <c r="C162">
        <v>0</v>
      </c>
      <c r="D162">
        <v>0</v>
      </c>
      <c r="E162">
        <v>0</v>
      </c>
      <c r="F162">
        <v>0</v>
      </c>
      <c r="G162">
        <v>0</v>
      </c>
      <c r="H162">
        <v>0</v>
      </c>
      <c r="I162">
        <v>0</v>
      </c>
      <c r="J162">
        <v>0</v>
      </c>
      <c r="K162">
        <v>0</v>
      </c>
    </row>
    <row r="163" spans="1:11" x14ac:dyDescent="0.25">
      <c r="A163" s="4">
        <v>39240</v>
      </c>
      <c r="B163">
        <v>0</v>
      </c>
      <c r="C163">
        <v>0</v>
      </c>
      <c r="D163">
        <v>0</v>
      </c>
      <c r="E163">
        <v>0</v>
      </c>
      <c r="F163">
        <v>0</v>
      </c>
      <c r="G163">
        <v>0</v>
      </c>
      <c r="H163">
        <v>0</v>
      </c>
      <c r="I163">
        <v>0</v>
      </c>
      <c r="J163">
        <v>0</v>
      </c>
      <c r="K163">
        <v>0</v>
      </c>
    </row>
    <row r="164" spans="1:11" x14ac:dyDescent="0.25">
      <c r="A164" s="4">
        <v>39241</v>
      </c>
      <c r="B164">
        <v>0</v>
      </c>
      <c r="C164">
        <v>0</v>
      </c>
      <c r="D164">
        <v>0</v>
      </c>
      <c r="E164">
        <v>0</v>
      </c>
      <c r="F164">
        <v>0</v>
      </c>
      <c r="G164">
        <v>0</v>
      </c>
      <c r="H164">
        <v>0</v>
      </c>
      <c r="I164">
        <v>0</v>
      </c>
      <c r="J164">
        <v>0</v>
      </c>
      <c r="K164">
        <v>0</v>
      </c>
    </row>
    <row r="165" spans="1:11" x14ac:dyDescent="0.25">
      <c r="A165" s="4">
        <v>39242</v>
      </c>
      <c r="B165">
        <v>0</v>
      </c>
      <c r="C165">
        <v>0</v>
      </c>
      <c r="D165">
        <v>0</v>
      </c>
      <c r="E165">
        <v>0</v>
      </c>
      <c r="F165">
        <v>0</v>
      </c>
      <c r="G165">
        <v>0</v>
      </c>
      <c r="H165">
        <v>0</v>
      </c>
      <c r="I165">
        <v>0</v>
      </c>
      <c r="J165">
        <v>0</v>
      </c>
      <c r="K165">
        <v>0</v>
      </c>
    </row>
    <row r="166" spans="1:11" x14ac:dyDescent="0.25">
      <c r="A166" s="4">
        <v>39243</v>
      </c>
      <c r="B166">
        <v>0</v>
      </c>
      <c r="C166">
        <v>0</v>
      </c>
      <c r="D166">
        <v>0</v>
      </c>
      <c r="E166">
        <v>0</v>
      </c>
      <c r="F166">
        <v>0</v>
      </c>
      <c r="G166">
        <v>0</v>
      </c>
      <c r="H166">
        <v>0</v>
      </c>
      <c r="I166">
        <v>0</v>
      </c>
      <c r="J166">
        <v>0</v>
      </c>
      <c r="K166">
        <v>0</v>
      </c>
    </row>
    <row r="167" spans="1:11" x14ac:dyDescent="0.25">
      <c r="A167" s="4">
        <v>39244</v>
      </c>
      <c r="B167">
        <v>0</v>
      </c>
      <c r="C167">
        <v>0</v>
      </c>
      <c r="D167">
        <v>0</v>
      </c>
      <c r="E167">
        <v>0</v>
      </c>
      <c r="F167">
        <v>0</v>
      </c>
      <c r="G167">
        <v>0</v>
      </c>
      <c r="H167">
        <v>0</v>
      </c>
      <c r="I167">
        <v>0</v>
      </c>
      <c r="J167">
        <v>0</v>
      </c>
      <c r="K167">
        <v>0</v>
      </c>
    </row>
    <row r="168" spans="1:11" x14ac:dyDescent="0.25">
      <c r="A168" s="4">
        <v>39245</v>
      </c>
      <c r="B168">
        <v>0</v>
      </c>
      <c r="C168">
        <v>0</v>
      </c>
      <c r="D168">
        <v>0</v>
      </c>
      <c r="E168">
        <v>0</v>
      </c>
      <c r="F168">
        <v>0</v>
      </c>
      <c r="G168">
        <v>0</v>
      </c>
      <c r="H168">
        <v>0</v>
      </c>
      <c r="I168">
        <v>0</v>
      </c>
      <c r="J168">
        <v>0</v>
      </c>
      <c r="K168">
        <v>0</v>
      </c>
    </row>
    <row r="169" spans="1:11" x14ac:dyDescent="0.25">
      <c r="A169" s="4">
        <v>39246</v>
      </c>
      <c r="B169">
        <v>0</v>
      </c>
      <c r="C169">
        <v>0</v>
      </c>
      <c r="D169">
        <v>0</v>
      </c>
      <c r="E169">
        <v>0</v>
      </c>
      <c r="F169">
        <v>0</v>
      </c>
      <c r="G169">
        <v>0</v>
      </c>
      <c r="H169">
        <v>0</v>
      </c>
      <c r="I169">
        <v>0</v>
      </c>
      <c r="J169">
        <v>0</v>
      </c>
      <c r="K169">
        <v>0</v>
      </c>
    </row>
    <row r="170" spans="1:11" x14ac:dyDescent="0.25">
      <c r="A170" s="4">
        <v>39247</v>
      </c>
      <c r="B170">
        <v>0</v>
      </c>
      <c r="C170">
        <v>0</v>
      </c>
      <c r="D170">
        <v>0</v>
      </c>
      <c r="E170">
        <v>0</v>
      </c>
      <c r="F170">
        <v>0</v>
      </c>
      <c r="G170">
        <v>0</v>
      </c>
      <c r="H170">
        <v>0</v>
      </c>
      <c r="I170">
        <v>0</v>
      </c>
      <c r="J170">
        <v>0</v>
      </c>
      <c r="K170">
        <v>0</v>
      </c>
    </row>
    <row r="171" spans="1:11" x14ac:dyDescent="0.25">
      <c r="A171" s="4">
        <v>39248</v>
      </c>
      <c r="B171">
        <v>0</v>
      </c>
      <c r="C171">
        <v>0</v>
      </c>
      <c r="D171">
        <v>0</v>
      </c>
      <c r="E171">
        <v>0</v>
      </c>
      <c r="F171">
        <v>0</v>
      </c>
      <c r="G171">
        <v>0</v>
      </c>
      <c r="H171">
        <v>0</v>
      </c>
      <c r="I171">
        <v>0</v>
      </c>
      <c r="J171">
        <v>0</v>
      </c>
      <c r="K171">
        <v>0</v>
      </c>
    </row>
    <row r="172" spans="1:11" x14ac:dyDescent="0.25">
      <c r="A172" s="4">
        <v>39249</v>
      </c>
      <c r="B172">
        <v>0</v>
      </c>
      <c r="C172">
        <v>0</v>
      </c>
      <c r="D172">
        <v>0</v>
      </c>
      <c r="E172">
        <v>0</v>
      </c>
      <c r="F172">
        <v>0</v>
      </c>
      <c r="G172">
        <v>0</v>
      </c>
      <c r="H172">
        <v>0</v>
      </c>
      <c r="I172">
        <v>0</v>
      </c>
      <c r="J172">
        <v>0</v>
      </c>
      <c r="K172">
        <v>0</v>
      </c>
    </row>
    <row r="173" spans="1:11" x14ac:dyDescent="0.25">
      <c r="A173" s="4">
        <v>39250</v>
      </c>
      <c r="B173">
        <v>0</v>
      </c>
      <c r="C173">
        <v>0</v>
      </c>
      <c r="D173">
        <v>0</v>
      </c>
      <c r="E173">
        <v>0</v>
      </c>
      <c r="F173">
        <v>0</v>
      </c>
      <c r="G173">
        <v>0</v>
      </c>
      <c r="H173">
        <v>0</v>
      </c>
      <c r="I173">
        <v>0</v>
      </c>
      <c r="J173">
        <v>0</v>
      </c>
      <c r="K173">
        <v>0</v>
      </c>
    </row>
    <row r="174" spans="1:11" x14ac:dyDescent="0.25">
      <c r="A174" s="4">
        <v>39251</v>
      </c>
      <c r="B174">
        <v>0</v>
      </c>
      <c r="C174">
        <v>0</v>
      </c>
      <c r="D174">
        <v>0</v>
      </c>
      <c r="E174">
        <v>0</v>
      </c>
      <c r="F174">
        <v>0</v>
      </c>
      <c r="G174">
        <v>0</v>
      </c>
      <c r="H174">
        <v>0</v>
      </c>
      <c r="I174">
        <v>0</v>
      </c>
      <c r="J174">
        <v>0</v>
      </c>
      <c r="K174">
        <v>0</v>
      </c>
    </row>
    <row r="175" spans="1:11" x14ac:dyDescent="0.25">
      <c r="A175" s="4">
        <v>39252</v>
      </c>
      <c r="B175">
        <v>0</v>
      </c>
      <c r="C175">
        <v>0</v>
      </c>
      <c r="D175">
        <v>0</v>
      </c>
      <c r="E175">
        <v>0</v>
      </c>
      <c r="F175">
        <v>0</v>
      </c>
      <c r="G175">
        <v>0</v>
      </c>
      <c r="H175">
        <v>0</v>
      </c>
      <c r="I175">
        <v>0</v>
      </c>
      <c r="J175">
        <v>0</v>
      </c>
      <c r="K175">
        <v>0</v>
      </c>
    </row>
    <row r="176" spans="1:11" x14ac:dyDescent="0.25">
      <c r="A176" s="4">
        <v>39253</v>
      </c>
      <c r="B176">
        <v>0</v>
      </c>
      <c r="C176">
        <v>0</v>
      </c>
      <c r="D176">
        <v>0</v>
      </c>
      <c r="E176">
        <v>0</v>
      </c>
      <c r="F176">
        <v>0</v>
      </c>
      <c r="G176">
        <v>0</v>
      </c>
      <c r="H176">
        <v>0</v>
      </c>
      <c r="I176">
        <v>0</v>
      </c>
      <c r="J176">
        <v>0</v>
      </c>
      <c r="K176">
        <v>0</v>
      </c>
    </row>
    <row r="177" spans="1:11" x14ac:dyDescent="0.25">
      <c r="A177" s="4">
        <v>39254</v>
      </c>
      <c r="B177">
        <v>0</v>
      </c>
      <c r="C177">
        <v>0</v>
      </c>
      <c r="D177">
        <v>0</v>
      </c>
      <c r="E177">
        <v>0</v>
      </c>
      <c r="F177">
        <v>0</v>
      </c>
      <c r="G177">
        <v>0</v>
      </c>
      <c r="H177">
        <v>0</v>
      </c>
      <c r="I177">
        <v>0</v>
      </c>
      <c r="J177">
        <v>0</v>
      </c>
      <c r="K177">
        <v>0</v>
      </c>
    </row>
    <row r="178" spans="1:11" x14ac:dyDescent="0.25">
      <c r="A178" s="4">
        <v>39255</v>
      </c>
      <c r="B178">
        <v>0</v>
      </c>
      <c r="C178">
        <v>0</v>
      </c>
      <c r="D178">
        <v>0</v>
      </c>
      <c r="E178">
        <v>0</v>
      </c>
      <c r="F178">
        <v>0</v>
      </c>
      <c r="G178">
        <v>0</v>
      </c>
      <c r="H178">
        <v>0</v>
      </c>
      <c r="I178">
        <v>0</v>
      </c>
      <c r="J178">
        <v>0</v>
      </c>
      <c r="K178">
        <v>0</v>
      </c>
    </row>
    <row r="179" spans="1:11" x14ac:dyDescent="0.25">
      <c r="A179" s="4">
        <v>39256</v>
      </c>
      <c r="B179">
        <v>0</v>
      </c>
      <c r="C179">
        <v>0</v>
      </c>
      <c r="D179">
        <v>0</v>
      </c>
      <c r="E179">
        <v>0</v>
      </c>
      <c r="F179">
        <v>0</v>
      </c>
      <c r="G179">
        <v>0</v>
      </c>
      <c r="H179">
        <v>0</v>
      </c>
      <c r="I179">
        <v>0</v>
      </c>
      <c r="J179">
        <v>0</v>
      </c>
      <c r="K179">
        <v>0</v>
      </c>
    </row>
    <row r="180" spans="1:11" x14ac:dyDescent="0.25">
      <c r="A180" s="4">
        <v>39257</v>
      </c>
      <c r="B180">
        <v>0</v>
      </c>
      <c r="C180">
        <v>0</v>
      </c>
      <c r="D180">
        <v>0</v>
      </c>
      <c r="E180">
        <v>0</v>
      </c>
      <c r="F180">
        <v>0</v>
      </c>
      <c r="G180">
        <v>0</v>
      </c>
      <c r="H180">
        <v>0</v>
      </c>
      <c r="I180">
        <v>0</v>
      </c>
      <c r="J180">
        <v>0</v>
      </c>
      <c r="K180">
        <v>0</v>
      </c>
    </row>
    <row r="181" spans="1:11" x14ac:dyDescent="0.25">
      <c r="A181" s="4">
        <v>39258</v>
      </c>
      <c r="B181">
        <v>0</v>
      </c>
      <c r="C181">
        <v>0</v>
      </c>
      <c r="D181">
        <v>0</v>
      </c>
      <c r="E181">
        <v>0</v>
      </c>
      <c r="F181">
        <v>0</v>
      </c>
      <c r="G181">
        <v>0</v>
      </c>
      <c r="H181">
        <v>0</v>
      </c>
      <c r="I181">
        <v>0</v>
      </c>
      <c r="J181">
        <v>0</v>
      </c>
      <c r="K181">
        <v>0</v>
      </c>
    </row>
    <row r="182" spans="1:11" x14ac:dyDescent="0.25">
      <c r="A182" s="4">
        <v>39259</v>
      </c>
      <c r="B182">
        <v>0</v>
      </c>
      <c r="C182">
        <v>0</v>
      </c>
      <c r="D182">
        <v>0</v>
      </c>
      <c r="E182">
        <v>0</v>
      </c>
      <c r="F182">
        <v>0</v>
      </c>
      <c r="G182">
        <v>0</v>
      </c>
      <c r="H182">
        <v>0</v>
      </c>
      <c r="I182">
        <v>0</v>
      </c>
      <c r="J182">
        <v>0</v>
      </c>
      <c r="K182">
        <v>0</v>
      </c>
    </row>
    <row r="183" spans="1:11" x14ac:dyDescent="0.25">
      <c r="A183" s="4">
        <v>39260</v>
      </c>
      <c r="B183">
        <v>0</v>
      </c>
      <c r="C183">
        <v>0</v>
      </c>
      <c r="D183">
        <v>0</v>
      </c>
      <c r="E183">
        <v>0</v>
      </c>
      <c r="F183">
        <v>0</v>
      </c>
      <c r="G183">
        <v>0</v>
      </c>
      <c r="H183">
        <v>0</v>
      </c>
      <c r="I183">
        <v>0</v>
      </c>
      <c r="J183">
        <v>0</v>
      </c>
      <c r="K183">
        <v>0</v>
      </c>
    </row>
    <row r="184" spans="1:11" x14ac:dyDescent="0.25">
      <c r="A184" s="4">
        <v>39261</v>
      </c>
      <c r="B184">
        <v>0</v>
      </c>
      <c r="C184">
        <v>0</v>
      </c>
      <c r="D184">
        <v>0</v>
      </c>
      <c r="E184">
        <v>0</v>
      </c>
      <c r="F184">
        <v>0</v>
      </c>
      <c r="G184">
        <v>0</v>
      </c>
      <c r="H184">
        <v>0</v>
      </c>
      <c r="I184">
        <v>0</v>
      </c>
      <c r="J184">
        <v>0</v>
      </c>
      <c r="K184">
        <v>0</v>
      </c>
    </row>
    <row r="185" spans="1:11" x14ac:dyDescent="0.25">
      <c r="A185" s="4">
        <v>39262</v>
      </c>
      <c r="B185">
        <v>0</v>
      </c>
      <c r="C185">
        <v>0</v>
      </c>
      <c r="D185">
        <v>0</v>
      </c>
      <c r="E185">
        <v>0</v>
      </c>
      <c r="F185">
        <v>0</v>
      </c>
      <c r="G185">
        <v>0</v>
      </c>
      <c r="H185">
        <v>0</v>
      </c>
      <c r="I185">
        <v>0</v>
      </c>
      <c r="J185">
        <v>0</v>
      </c>
      <c r="K185">
        <v>0</v>
      </c>
    </row>
    <row r="186" spans="1:11" x14ac:dyDescent="0.25">
      <c r="A186" s="4">
        <v>39263</v>
      </c>
      <c r="B186">
        <v>0</v>
      </c>
      <c r="C186">
        <v>0</v>
      </c>
      <c r="D186">
        <v>0</v>
      </c>
      <c r="E186">
        <v>0</v>
      </c>
      <c r="F186">
        <v>0</v>
      </c>
      <c r="G186">
        <v>0</v>
      </c>
      <c r="H186">
        <v>0</v>
      </c>
      <c r="I186">
        <v>0</v>
      </c>
      <c r="J186">
        <v>0</v>
      </c>
      <c r="K186">
        <v>0</v>
      </c>
    </row>
    <row r="187" spans="1:11" x14ac:dyDescent="0.25">
      <c r="A187" s="4">
        <v>39264</v>
      </c>
      <c r="B187">
        <v>0</v>
      </c>
      <c r="C187">
        <v>0</v>
      </c>
      <c r="D187">
        <v>0</v>
      </c>
      <c r="E187">
        <v>0</v>
      </c>
      <c r="F187">
        <v>0</v>
      </c>
      <c r="G187">
        <v>0</v>
      </c>
      <c r="H187">
        <v>0</v>
      </c>
      <c r="I187">
        <v>0</v>
      </c>
      <c r="J187">
        <v>0</v>
      </c>
      <c r="K187">
        <v>0</v>
      </c>
    </row>
    <row r="188" spans="1:11" x14ac:dyDescent="0.25">
      <c r="A188" s="4">
        <v>39265</v>
      </c>
      <c r="B188">
        <v>0</v>
      </c>
      <c r="C188">
        <v>0</v>
      </c>
      <c r="D188">
        <v>0</v>
      </c>
      <c r="E188">
        <v>0</v>
      </c>
      <c r="F188">
        <v>0</v>
      </c>
      <c r="G188">
        <v>0</v>
      </c>
      <c r="H188">
        <v>0</v>
      </c>
      <c r="I188">
        <v>0</v>
      </c>
      <c r="J188">
        <v>0</v>
      </c>
      <c r="K188">
        <v>0</v>
      </c>
    </row>
    <row r="189" spans="1:11" x14ac:dyDescent="0.25">
      <c r="A189" s="4">
        <v>39266</v>
      </c>
      <c r="B189">
        <v>0</v>
      </c>
      <c r="C189">
        <v>0</v>
      </c>
      <c r="D189">
        <v>0</v>
      </c>
      <c r="E189">
        <v>0</v>
      </c>
      <c r="F189">
        <v>0</v>
      </c>
      <c r="G189">
        <v>0</v>
      </c>
      <c r="H189">
        <v>0</v>
      </c>
      <c r="I189">
        <v>0</v>
      </c>
      <c r="J189">
        <v>0</v>
      </c>
      <c r="K189">
        <v>0</v>
      </c>
    </row>
    <row r="190" spans="1:11" x14ac:dyDescent="0.25">
      <c r="A190" s="4">
        <v>39267</v>
      </c>
      <c r="B190">
        <v>0</v>
      </c>
      <c r="C190">
        <v>0</v>
      </c>
      <c r="D190">
        <v>0</v>
      </c>
      <c r="E190">
        <v>0</v>
      </c>
      <c r="F190">
        <v>0</v>
      </c>
      <c r="G190">
        <v>0</v>
      </c>
      <c r="H190">
        <v>0</v>
      </c>
      <c r="I190">
        <v>0</v>
      </c>
      <c r="J190">
        <v>0</v>
      </c>
      <c r="K190">
        <v>0</v>
      </c>
    </row>
    <row r="191" spans="1:11" x14ac:dyDescent="0.25">
      <c r="A191" s="4">
        <v>39268</v>
      </c>
      <c r="B191">
        <v>0</v>
      </c>
      <c r="C191">
        <v>0</v>
      </c>
      <c r="D191">
        <v>0</v>
      </c>
      <c r="E191">
        <v>0</v>
      </c>
      <c r="F191">
        <v>0</v>
      </c>
      <c r="G191">
        <v>0</v>
      </c>
      <c r="H191">
        <v>0</v>
      </c>
      <c r="I191">
        <v>0</v>
      </c>
      <c r="J191">
        <v>0</v>
      </c>
      <c r="K191">
        <v>0</v>
      </c>
    </row>
    <row r="192" spans="1:11" x14ac:dyDescent="0.25">
      <c r="A192" s="4">
        <v>39269</v>
      </c>
      <c r="B192">
        <v>0</v>
      </c>
      <c r="C192">
        <v>0</v>
      </c>
      <c r="D192">
        <v>0</v>
      </c>
      <c r="E192">
        <v>0</v>
      </c>
      <c r="F192">
        <v>0</v>
      </c>
      <c r="G192">
        <v>0</v>
      </c>
      <c r="H192">
        <v>0</v>
      </c>
      <c r="I192">
        <v>0</v>
      </c>
      <c r="J192">
        <v>0</v>
      </c>
      <c r="K192">
        <v>0</v>
      </c>
    </row>
    <row r="193" spans="1:11" x14ac:dyDescent="0.25">
      <c r="A193" s="4">
        <v>39270</v>
      </c>
      <c r="B193">
        <v>0</v>
      </c>
      <c r="C193">
        <v>0</v>
      </c>
      <c r="D193">
        <v>0</v>
      </c>
      <c r="E193">
        <v>0</v>
      </c>
      <c r="F193">
        <v>0</v>
      </c>
      <c r="G193">
        <v>0</v>
      </c>
      <c r="H193">
        <v>0</v>
      </c>
      <c r="I193">
        <v>0</v>
      </c>
      <c r="J193">
        <v>0</v>
      </c>
      <c r="K193">
        <v>0</v>
      </c>
    </row>
    <row r="194" spans="1:11" x14ac:dyDescent="0.25">
      <c r="A194" s="4">
        <v>39271</v>
      </c>
      <c r="B194">
        <v>0</v>
      </c>
      <c r="C194">
        <v>0</v>
      </c>
      <c r="D194">
        <v>0</v>
      </c>
      <c r="E194">
        <v>0</v>
      </c>
      <c r="F194">
        <v>0</v>
      </c>
      <c r="G194">
        <v>0</v>
      </c>
      <c r="H194">
        <v>0</v>
      </c>
      <c r="I194">
        <v>0</v>
      </c>
      <c r="J194">
        <v>0</v>
      </c>
      <c r="K194">
        <v>0</v>
      </c>
    </row>
    <row r="195" spans="1:11" x14ac:dyDescent="0.25">
      <c r="A195" s="4">
        <v>39272</v>
      </c>
      <c r="B195">
        <v>0</v>
      </c>
      <c r="C195">
        <v>0</v>
      </c>
      <c r="D195">
        <v>0</v>
      </c>
      <c r="E195">
        <v>0</v>
      </c>
      <c r="F195">
        <v>0</v>
      </c>
      <c r="G195">
        <v>0</v>
      </c>
      <c r="H195">
        <v>0</v>
      </c>
      <c r="I195">
        <v>0</v>
      </c>
      <c r="J195">
        <v>0</v>
      </c>
      <c r="K195">
        <v>0</v>
      </c>
    </row>
    <row r="196" spans="1:11" x14ac:dyDescent="0.25">
      <c r="A196" s="4">
        <v>39273</v>
      </c>
      <c r="B196">
        <v>0</v>
      </c>
      <c r="C196">
        <v>0</v>
      </c>
      <c r="D196">
        <v>0</v>
      </c>
      <c r="E196">
        <v>0</v>
      </c>
      <c r="F196">
        <v>0</v>
      </c>
      <c r="G196">
        <v>0</v>
      </c>
      <c r="H196">
        <v>0</v>
      </c>
      <c r="I196">
        <v>0</v>
      </c>
      <c r="J196">
        <v>0</v>
      </c>
      <c r="K196">
        <v>0</v>
      </c>
    </row>
    <row r="197" spans="1:11" x14ac:dyDescent="0.25">
      <c r="A197" s="4">
        <v>39274</v>
      </c>
      <c r="B197">
        <v>0</v>
      </c>
      <c r="C197">
        <v>0</v>
      </c>
      <c r="D197">
        <v>0</v>
      </c>
      <c r="E197">
        <v>0</v>
      </c>
      <c r="F197">
        <v>0</v>
      </c>
      <c r="G197">
        <v>0</v>
      </c>
      <c r="H197">
        <v>0</v>
      </c>
      <c r="I197">
        <v>0</v>
      </c>
      <c r="J197">
        <v>0</v>
      </c>
      <c r="K197">
        <v>0</v>
      </c>
    </row>
    <row r="198" spans="1:11" x14ac:dyDescent="0.25">
      <c r="A198" s="4">
        <v>39275</v>
      </c>
      <c r="B198">
        <v>0</v>
      </c>
      <c r="C198">
        <v>0</v>
      </c>
      <c r="D198">
        <v>0</v>
      </c>
      <c r="E198">
        <v>0</v>
      </c>
      <c r="F198">
        <v>0</v>
      </c>
      <c r="G198">
        <v>0</v>
      </c>
      <c r="H198">
        <v>0</v>
      </c>
      <c r="I198">
        <v>0</v>
      </c>
      <c r="J198">
        <v>0</v>
      </c>
      <c r="K198">
        <v>0</v>
      </c>
    </row>
    <row r="199" spans="1:11" x14ac:dyDescent="0.25">
      <c r="A199" s="4">
        <v>39276</v>
      </c>
      <c r="B199">
        <v>0</v>
      </c>
      <c r="C199">
        <v>0</v>
      </c>
      <c r="D199">
        <v>0</v>
      </c>
      <c r="E199">
        <v>0</v>
      </c>
      <c r="F199">
        <v>0</v>
      </c>
      <c r="G199">
        <v>0</v>
      </c>
      <c r="H199">
        <v>0</v>
      </c>
      <c r="I199">
        <v>0</v>
      </c>
      <c r="J199">
        <v>0</v>
      </c>
      <c r="K199">
        <v>0</v>
      </c>
    </row>
    <row r="200" spans="1:11" x14ac:dyDescent="0.25">
      <c r="A200" s="4">
        <v>39277</v>
      </c>
      <c r="B200">
        <v>0</v>
      </c>
      <c r="C200">
        <v>0</v>
      </c>
      <c r="D200">
        <v>0</v>
      </c>
      <c r="E200">
        <v>0</v>
      </c>
      <c r="F200">
        <v>0</v>
      </c>
      <c r="G200">
        <v>0</v>
      </c>
      <c r="H200">
        <v>0</v>
      </c>
      <c r="I200">
        <v>0</v>
      </c>
      <c r="J200">
        <v>0</v>
      </c>
      <c r="K200">
        <v>0</v>
      </c>
    </row>
    <row r="201" spans="1:11" x14ac:dyDescent="0.25">
      <c r="A201" s="4">
        <v>39278</v>
      </c>
      <c r="B201">
        <v>0</v>
      </c>
      <c r="C201">
        <v>0</v>
      </c>
      <c r="D201">
        <v>0</v>
      </c>
      <c r="E201">
        <v>0</v>
      </c>
      <c r="F201">
        <v>0</v>
      </c>
      <c r="G201">
        <v>0</v>
      </c>
      <c r="H201">
        <v>0</v>
      </c>
      <c r="I201">
        <v>0</v>
      </c>
      <c r="J201">
        <v>0</v>
      </c>
      <c r="K201">
        <v>0</v>
      </c>
    </row>
    <row r="202" spans="1:11" x14ac:dyDescent="0.25">
      <c r="A202" s="4">
        <v>39279</v>
      </c>
      <c r="B202">
        <v>0</v>
      </c>
      <c r="C202">
        <v>0</v>
      </c>
      <c r="D202">
        <v>0</v>
      </c>
      <c r="E202">
        <v>0</v>
      </c>
      <c r="F202">
        <v>0</v>
      </c>
      <c r="G202">
        <v>0</v>
      </c>
      <c r="H202">
        <v>0</v>
      </c>
      <c r="I202">
        <v>0</v>
      </c>
      <c r="J202">
        <v>0</v>
      </c>
      <c r="K202">
        <v>0</v>
      </c>
    </row>
    <row r="203" spans="1:11" x14ac:dyDescent="0.25">
      <c r="A203" s="4">
        <v>39280</v>
      </c>
      <c r="B203">
        <v>0</v>
      </c>
      <c r="C203">
        <v>0</v>
      </c>
      <c r="D203">
        <v>0</v>
      </c>
      <c r="E203">
        <v>0</v>
      </c>
      <c r="F203">
        <v>0</v>
      </c>
      <c r="G203">
        <v>0</v>
      </c>
      <c r="H203">
        <v>0</v>
      </c>
      <c r="I203">
        <v>0</v>
      </c>
      <c r="J203">
        <v>0</v>
      </c>
      <c r="K203">
        <v>0</v>
      </c>
    </row>
    <row r="204" spans="1:11" x14ac:dyDescent="0.25">
      <c r="A204" s="4">
        <v>39281</v>
      </c>
      <c r="B204">
        <v>0</v>
      </c>
      <c r="C204">
        <v>0</v>
      </c>
      <c r="D204">
        <v>0</v>
      </c>
      <c r="E204">
        <v>0</v>
      </c>
      <c r="F204">
        <v>0</v>
      </c>
      <c r="G204">
        <v>0</v>
      </c>
      <c r="H204">
        <v>0</v>
      </c>
      <c r="I204">
        <v>0</v>
      </c>
      <c r="J204">
        <v>0</v>
      </c>
      <c r="K204">
        <v>0</v>
      </c>
    </row>
    <row r="205" spans="1:11" x14ac:dyDescent="0.25">
      <c r="A205" s="4">
        <v>39282</v>
      </c>
      <c r="B205">
        <v>0</v>
      </c>
      <c r="C205">
        <v>0</v>
      </c>
      <c r="D205">
        <v>0</v>
      </c>
      <c r="E205">
        <v>0</v>
      </c>
      <c r="F205">
        <v>0</v>
      </c>
      <c r="G205">
        <v>0</v>
      </c>
      <c r="H205">
        <v>0</v>
      </c>
      <c r="I205">
        <v>0</v>
      </c>
      <c r="J205">
        <v>0</v>
      </c>
      <c r="K205">
        <v>0</v>
      </c>
    </row>
    <row r="206" spans="1:11" x14ac:dyDescent="0.25">
      <c r="A206" s="4">
        <v>39283</v>
      </c>
      <c r="B206">
        <v>0</v>
      </c>
      <c r="C206">
        <v>0</v>
      </c>
      <c r="D206">
        <v>0</v>
      </c>
      <c r="E206">
        <v>0</v>
      </c>
      <c r="F206">
        <v>0</v>
      </c>
      <c r="G206">
        <v>0</v>
      </c>
      <c r="H206">
        <v>0</v>
      </c>
      <c r="I206">
        <v>0</v>
      </c>
      <c r="J206">
        <v>0</v>
      </c>
      <c r="K206">
        <v>0</v>
      </c>
    </row>
    <row r="207" spans="1:11" x14ac:dyDescent="0.25">
      <c r="A207" s="4">
        <v>39284</v>
      </c>
      <c r="B207">
        <v>0</v>
      </c>
      <c r="C207">
        <v>0</v>
      </c>
      <c r="D207">
        <v>0</v>
      </c>
      <c r="E207">
        <v>0</v>
      </c>
      <c r="F207">
        <v>0</v>
      </c>
      <c r="G207">
        <v>0</v>
      </c>
      <c r="H207">
        <v>0</v>
      </c>
      <c r="I207">
        <v>0</v>
      </c>
      <c r="J207">
        <v>0</v>
      </c>
      <c r="K207">
        <v>0</v>
      </c>
    </row>
    <row r="208" spans="1:11" x14ac:dyDescent="0.25">
      <c r="A208" s="4">
        <v>39285</v>
      </c>
      <c r="B208">
        <v>0</v>
      </c>
      <c r="C208">
        <v>0</v>
      </c>
      <c r="D208">
        <v>0</v>
      </c>
      <c r="E208">
        <v>0</v>
      </c>
      <c r="F208">
        <v>0</v>
      </c>
      <c r="G208">
        <v>0</v>
      </c>
      <c r="H208">
        <v>0</v>
      </c>
      <c r="I208">
        <v>0</v>
      </c>
      <c r="J208">
        <v>0</v>
      </c>
      <c r="K208">
        <v>0</v>
      </c>
    </row>
    <row r="209" spans="1:11" x14ac:dyDescent="0.25">
      <c r="A209" s="4">
        <v>39286</v>
      </c>
      <c r="B209">
        <v>0</v>
      </c>
      <c r="C209">
        <v>0</v>
      </c>
      <c r="D209">
        <v>0</v>
      </c>
      <c r="E209">
        <v>0</v>
      </c>
      <c r="F209">
        <v>0</v>
      </c>
      <c r="G209">
        <v>0</v>
      </c>
      <c r="H209">
        <v>0</v>
      </c>
      <c r="I209">
        <v>0</v>
      </c>
      <c r="J209">
        <v>0</v>
      </c>
      <c r="K209">
        <v>0</v>
      </c>
    </row>
    <row r="210" spans="1:11" x14ac:dyDescent="0.25">
      <c r="A210" s="4">
        <v>39287</v>
      </c>
      <c r="B210">
        <v>0</v>
      </c>
      <c r="C210">
        <v>0</v>
      </c>
      <c r="D210">
        <v>0</v>
      </c>
      <c r="E210">
        <v>0</v>
      </c>
      <c r="F210">
        <v>0</v>
      </c>
      <c r="G210">
        <v>0</v>
      </c>
      <c r="H210">
        <v>0</v>
      </c>
      <c r="I210">
        <v>0</v>
      </c>
      <c r="J210">
        <v>0</v>
      </c>
      <c r="K210">
        <v>0</v>
      </c>
    </row>
    <row r="211" spans="1:11" x14ac:dyDescent="0.25">
      <c r="A211" s="4">
        <v>39288</v>
      </c>
      <c r="B211">
        <v>0</v>
      </c>
      <c r="C211">
        <v>0</v>
      </c>
      <c r="D211">
        <v>0</v>
      </c>
      <c r="E211">
        <v>0</v>
      </c>
      <c r="F211">
        <v>0</v>
      </c>
      <c r="G211">
        <v>0</v>
      </c>
      <c r="H211">
        <v>0</v>
      </c>
      <c r="I211">
        <v>0</v>
      </c>
      <c r="J211">
        <v>0</v>
      </c>
      <c r="K211">
        <v>0</v>
      </c>
    </row>
    <row r="212" spans="1:11" x14ac:dyDescent="0.25">
      <c r="A212" s="4">
        <v>39289</v>
      </c>
      <c r="B212">
        <v>0</v>
      </c>
      <c r="C212">
        <v>0</v>
      </c>
      <c r="D212">
        <v>0</v>
      </c>
      <c r="E212">
        <v>0</v>
      </c>
      <c r="F212">
        <v>0</v>
      </c>
      <c r="G212">
        <v>0</v>
      </c>
      <c r="H212">
        <v>0</v>
      </c>
      <c r="I212">
        <v>0</v>
      </c>
      <c r="J212">
        <v>0</v>
      </c>
      <c r="K212">
        <v>0</v>
      </c>
    </row>
    <row r="213" spans="1:11" x14ac:dyDescent="0.25">
      <c r="A213" s="4">
        <v>39290</v>
      </c>
      <c r="B213">
        <v>0</v>
      </c>
      <c r="C213">
        <v>0</v>
      </c>
      <c r="D213">
        <v>0</v>
      </c>
      <c r="E213">
        <v>0</v>
      </c>
      <c r="F213">
        <v>0</v>
      </c>
      <c r="G213">
        <v>0</v>
      </c>
      <c r="H213">
        <v>0</v>
      </c>
      <c r="I213">
        <v>0</v>
      </c>
      <c r="J213">
        <v>0</v>
      </c>
      <c r="K213">
        <v>0</v>
      </c>
    </row>
    <row r="214" spans="1:11" x14ac:dyDescent="0.25">
      <c r="A214" s="4">
        <v>39291</v>
      </c>
      <c r="B214">
        <v>0</v>
      </c>
      <c r="C214">
        <v>0</v>
      </c>
      <c r="D214">
        <v>0</v>
      </c>
      <c r="E214">
        <v>0</v>
      </c>
      <c r="F214">
        <v>0</v>
      </c>
      <c r="G214">
        <v>0</v>
      </c>
      <c r="H214">
        <v>0</v>
      </c>
      <c r="I214">
        <v>0</v>
      </c>
      <c r="J214">
        <v>0</v>
      </c>
      <c r="K214">
        <v>0</v>
      </c>
    </row>
    <row r="215" spans="1:11" x14ac:dyDescent="0.25">
      <c r="A215" s="4">
        <v>39292</v>
      </c>
      <c r="B215">
        <v>0</v>
      </c>
      <c r="C215">
        <v>0</v>
      </c>
      <c r="D215">
        <v>0</v>
      </c>
      <c r="E215">
        <v>0</v>
      </c>
      <c r="F215">
        <v>0</v>
      </c>
      <c r="G215">
        <v>0</v>
      </c>
      <c r="H215">
        <v>0</v>
      </c>
      <c r="I215">
        <v>0</v>
      </c>
      <c r="J215">
        <v>0</v>
      </c>
      <c r="K215">
        <v>0</v>
      </c>
    </row>
    <row r="216" spans="1:11" x14ac:dyDescent="0.25">
      <c r="A216" s="4">
        <v>39293</v>
      </c>
      <c r="B216">
        <v>0</v>
      </c>
      <c r="C216">
        <v>0</v>
      </c>
      <c r="D216">
        <v>0</v>
      </c>
      <c r="E216">
        <v>0</v>
      </c>
      <c r="F216">
        <v>0</v>
      </c>
      <c r="G216">
        <v>0</v>
      </c>
      <c r="H216">
        <v>0</v>
      </c>
      <c r="I216">
        <v>0</v>
      </c>
      <c r="J216">
        <v>0</v>
      </c>
      <c r="K216">
        <v>0</v>
      </c>
    </row>
    <row r="217" spans="1:11" x14ac:dyDescent="0.25">
      <c r="A217" s="4">
        <v>39294</v>
      </c>
      <c r="B217">
        <v>0</v>
      </c>
      <c r="C217">
        <v>0</v>
      </c>
      <c r="D217">
        <v>0</v>
      </c>
      <c r="E217">
        <v>0</v>
      </c>
      <c r="F217">
        <v>0</v>
      </c>
      <c r="G217">
        <v>0</v>
      </c>
      <c r="H217">
        <v>0</v>
      </c>
      <c r="I217">
        <v>0</v>
      </c>
      <c r="J217">
        <v>0</v>
      </c>
      <c r="K217">
        <v>0</v>
      </c>
    </row>
    <row r="218" spans="1:11" x14ac:dyDescent="0.25">
      <c r="A218" s="4">
        <v>39295</v>
      </c>
      <c r="B218">
        <v>0</v>
      </c>
      <c r="C218">
        <v>0</v>
      </c>
      <c r="D218">
        <v>0</v>
      </c>
      <c r="E218">
        <v>0</v>
      </c>
      <c r="F218">
        <v>0</v>
      </c>
      <c r="G218">
        <v>0</v>
      </c>
      <c r="H218">
        <v>0</v>
      </c>
      <c r="I218">
        <v>0</v>
      </c>
      <c r="J218">
        <v>0</v>
      </c>
      <c r="K218">
        <v>0</v>
      </c>
    </row>
    <row r="219" spans="1:11" x14ac:dyDescent="0.25">
      <c r="A219" s="4">
        <v>39296</v>
      </c>
      <c r="B219">
        <v>0</v>
      </c>
      <c r="C219">
        <v>0</v>
      </c>
      <c r="D219">
        <v>0</v>
      </c>
      <c r="E219">
        <v>0</v>
      </c>
      <c r="F219">
        <v>0</v>
      </c>
      <c r="G219">
        <v>0</v>
      </c>
      <c r="H219">
        <v>0</v>
      </c>
      <c r="I219">
        <v>0</v>
      </c>
      <c r="J219">
        <v>0</v>
      </c>
      <c r="K219">
        <v>0</v>
      </c>
    </row>
    <row r="220" spans="1:11" x14ac:dyDescent="0.25">
      <c r="A220" s="4">
        <v>39297</v>
      </c>
      <c r="B220">
        <v>0</v>
      </c>
      <c r="C220">
        <v>0</v>
      </c>
      <c r="D220">
        <v>0</v>
      </c>
      <c r="E220">
        <v>0</v>
      </c>
      <c r="F220">
        <v>0</v>
      </c>
      <c r="G220">
        <v>0</v>
      </c>
      <c r="H220">
        <v>0</v>
      </c>
      <c r="I220">
        <v>0</v>
      </c>
      <c r="J220">
        <v>0</v>
      </c>
      <c r="K220">
        <v>0</v>
      </c>
    </row>
    <row r="221" spans="1:11" x14ac:dyDescent="0.25">
      <c r="A221" s="4">
        <v>39298</v>
      </c>
      <c r="B221">
        <v>0</v>
      </c>
      <c r="C221">
        <v>0</v>
      </c>
      <c r="D221">
        <v>0</v>
      </c>
      <c r="E221">
        <v>0</v>
      </c>
      <c r="F221">
        <v>0</v>
      </c>
      <c r="G221">
        <v>0</v>
      </c>
      <c r="H221">
        <v>0</v>
      </c>
      <c r="I221">
        <v>0</v>
      </c>
      <c r="J221">
        <v>0</v>
      </c>
      <c r="K221">
        <v>0</v>
      </c>
    </row>
    <row r="222" spans="1:11" x14ac:dyDescent="0.25">
      <c r="A222" s="4">
        <v>39299</v>
      </c>
      <c r="B222">
        <v>0</v>
      </c>
      <c r="C222">
        <v>0</v>
      </c>
      <c r="D222">
        <v>0</v>
      </c>
      <c r="E222">
        <v>0</v>
      </c>
      <c r="F222">
        <v>0</v>
      </c>
      <c r="G222">
        <v>0</v>
      </c>
      <c r="H222">
        <v>0</v>
      </c>
      <c r="I222">
        <v>0</v>
      </c>
      <c r="J222">
        <v>0</v>
      </c>
      <c r="K222">
        <v>0</v>
      </c>
    </row>
    <row r="223" spans="1:11" x14ac:dyDescent="0.25">
      <c r="A223" s="4">
        <v>39300</v>
      </c>
      <c r="B223">
        <v>0</v>
      </c>
      <c r="C223">
        <v>0</v>
      </c>
      <c r="D223">
        <v>0</v>
      </c>
      <c r="E223">
        <v>0</v>
      </c>
      <c r="F223">
        <v>0</v>
      </c>
      <c r="G223">
        <v>0</v>
      </c>
      <c r="H223">
        <v>0</v>
      </c>
      <c r="I223">
        <v>0</v>
      </c>
      <c r="J223">
        <v>0</v>
      </c>
      <c r="K223">
        <v>0</v>
      </c>
    </row>
    <row r="224" spans="1:11" x14ac:dyDescent="0.25">
      <c r="A224" s="4">
        <v>39301</v>
      </c>
      <c r="B224">
        <v>0</v>
      </c>
      <c r="C224">
        <v>0</v>
      </c>
      <c r="D224">
        <v>0</v>
      </c>
      <c r="E224">
        <v>0</v>
      </c>
      <c r="F224">
        <v>0</v>
      </c>
      <c r="G224">
        <v>0</v>
      </c>
      <c r="H224">
        <v>0</v>
      </c>
      <c r="I224">
        <v>0</v>
      </c>
      <c r="J224">
        <v>0</v>
      </c>
      <c r="K224">
        <v>0</v>
      </c>
    </row>
    <row r="225" spans="1:11" x14ac:dyDescent="0.25">
      <c r="A225" s="4">
        <v>39302</v>
      </c>
      <c r="B225">
        <v>0</v>
      </c>
      <c r="C225">
        <v>0</v>
      </c>
      <c r="D225">
        <v>0</v>
      </c>
      <c r="E225">
        <v>0</v>
      </c>
      <c r="F225">
        <v>0</v>
      </c>
      <c r="G225">
        <v>0</v>
      </c>
      <c r="H225">
        <v>0</v>
      </c>
      <c r="I225">
        <v>0</v>
      </c>
      <c r="J225">
        <v>0</v>
      </c>
      <c r="K225">
        <v>0</v>
      </c>
    </row>
    <row r="226" spans="1:11" x14ac:dyDescent="0.25">
      <c r="A226" s="4">
        <v>39303</v>
      </c>
      <c r="B226">
        <v>0</v>
      </c>
      <c r="C226">
        <v>0</v>
      </c>
      <c r="D226">
        <v>0</v>
      </c>
      <c r="E226">
        <v>0</v>
      </c>
      <c r="F226">
        <v>0</v>
      </c>
      <c r="G226">
        <v>0</v>
      </c>
      <c r="H226">
        <v>0</v>
      </c>
      <c r="I226">
        <v>0</v>
      </c>
      <c r="J226">
        <v>0</v>
      </c>
      <c r="K226">
        <v>0</v>
      </c>
    </row>
    <row r="227" spans="1:11" x14ac:dyDescent="0.25">
      <c r="A227" s="4">
        <v>39304</v>
      </c>
      <c r="B227">
        <v>0</v>
      </c>
      <c r="C227">
        <v>0</v>
      </c>
      <c r="D227">
        <v>0</v>
      </c>
      <c r="E227">
        <v>0</v>
      </c>
      <c r="F227">
        <v>0</v>
      </c>
      <c r="G227">
        <v>0</v>
      </c>
      <c r="H227">
        <v>0</v>
      </c>
      <c r="I227">
        <v>0</v>
      </c>
      <c r="J227">
        <v>0</v>
      </c>
      <c r="K227">
        <v>0</v>
      </c>
    </row>
    <row r="228" spans="1:11" x14ac:dyDescent="0.25">
      <c r="A228" s="4">
        <v>39305</v>
      </c>
      <c r="B228">
        <v>0</v>
      </c>
      <c r="C228">
        <v>0</v>
      </c>
      <c r="D228">
        <v>0</v>
      </c>
      <c r="E228">
        <v>0</v>
      </c>
      <c r="F228">
        <v>0</v>
      </c>
      <c r="G228">
        <v>0</v>
      </c>
      <c r="H228">
        <v>0</v>
      </c>
      <c r="I228">
        <v>0</v>
      </c>
      <c r="J228">
        <v>0</v>
      </c>
      <c r="K228">
        <v>0</v>
      </c>
    </row>
    <row r="229" spans="1:11" x14ac:dyDescent="0.25">
      <c r="A229" s="4">
        <v>39306</v>
      </c>
      <c r="B229">
        <v>0</v>
      </c>
      <c r="C229">
        <v>0</v>
      </c>
      <c r="D229">
        <v>0</v>
      </c>
      <c r="E229">
        <v>0</v>
      </c>
      <c r="F229">
        <v>0</v>
      </c>
      <c r="G229">
        <v>0</v>
      </c>
      <c r="H229">
        <v>0</v>
      </c>
      <c r="I229">
        <v>0</v>
      </c>
      <c r="J229">
        <v>0</v>
      </c>
      <c r="K229">
        <v>0</v>
      </c>
    </row>
    <row r="230" spans="1:11" x14ac:dyDescent="0.25">
      <c r="A230" s="4">
        <v>39307</v>
      </c>
      <c r="B230">
        <v>0</v>
      </c>
      <c r="C230">
        <v>0</v>
      </c>
      <c r="D230">
        <v>0</v>
      </c>
      <c r="E230">
        <v>0</v>
      </c>
      <c r="F230">
        <v>0</v>
      </c>
      <c r="G230">
        <v>0</v>
      </c>
      <c r="H230">
        <v>0</v>
      </c>
      <c r="I230">
        <v>0</v>
      </c>
      <c r="J230">
        <v>0</v>
      </c>
      <c r="K230">
        <v>0</v>
      </c>
    </row>
    <row r="231" spans="1:11" x14ac:dyDescent="0.25">
      <c r="A231" s="4">
        <v>39308</v>
      </c>
      <c r="B231">
        <v>0</v>
      </c>
      <c r="C231">
        <v>0</v>
      </c>
      <c r="D231">
        <v>0</v>
      </c>
      <c r="E231">
        <v>0</v>
      </c>
      <c r="F231">
        <v>0</v>
      </c>
      <c r="G231">
        <v>0</v>
      </c>
      <c r="H231">
        <v>0</v>
      </c>
      <c r="I231">
        <v>0</v>
      </c>
      <c r="J231">
        <v>0</v>
      </c>
      <c r="K231">
        <v>0</v>
      </c>
    </row>
    <row r="232" spans="1:11" x14ac:dyDescent="0.25">
      <c r="A232" s="4">
        <v>39309</v>
      </c>
      <c r="B232">
        <v>0</v>
      </c>
      <c r="C232">
        <v>0</v>
      </c>
      <c r="D232">
        <v>0</v>
      </c>
      <c r="E232">
        <v>0</v>
      </c>
      <c r="F232">
        <v>0</v>
      </c>
      <c r="G232">
        <v>0</v>
      </c>
      <c r="H232">
        <v>0</v>
      </c>
      <c r="I232">
        <v>0</v>
      </c>
      <c r="J232">
        <v>0</v>
      </c>
      <c r="K232">
        <v>0</v>
      </c>
    </row>
    <row r="233" spans="1:11" x14ac:dyDescent="0.25">
      <c r="A233" s="4">
        <v>39310</v>
      </c>
      <c r="B233">
        <v>0</v>
      </c>
      <c r="C233">
        <v>0</v>
      </c>
      <c r="D233">
        <v>0</v>
      </c>
      <c r="E233">
        <v>0</v>
      </c>
      <c r="F233">
        <v>0</v>
      </c>
      <c r="G233">
        <v>0</v>
      </c>
      <c r="H233">
        <v>0</v>
      </c>
      <c r="I233">
        <v>0</v>
      </c>
      <c r="J233">
        <v>0</v>
      </c>
      <c r="K233">
        <v>0</v>
      </c>
    </row>
    <row r="234" spans="1:11" x14ac:dyDescent="0.25">
      <c r="A234" s="4">
        <v>39311</v>
      </c>
      <c r="B234">
        <v>0</v>
      </c>
      <c r="C234">
        <v>0</v>
      </c>
      <c r="D234">
        <v>0</v>
      </c>
      <c r="E234">
        <v>0</v>
      </c>
      <c r="F234">
        <v>0</v>
      </c>
      <c r="G234">
        <v>0</v>
      </c>
      <c r="H234">
        <v>0</v>
      </c>
      <c r="I234">
        <v>0</v>
      </c>
      <c r="J234">
        <v>0</v>
      </c>
      <c r="K234">
        <v>0</v>
      </c>
    </row>
    <row r="235" spans="1:11" x14ac:dyDescent="0.25">
      <c r="A235" s="4">
        <v>39312</v>
      </c>
      <c r="B235">
        <v>0</v>
      </c>
      <c r="C235">
        <v>0</v>
      </c>
      <c r="D235">
        <v>0</v>
      </c>
      <c r="E235">
        <v>0</v>
      </c>
      <c r="F235">
        <v>0</v>
      </c>
      <c r="G235">
        <v>0</v>
      </c>
      <c r="H235">
        <v>0</v>
      </c>
      <c r="I235">
        <v>0</v>
      </c>
      <c r="J235">
        <v>0</v>
      </c>
      <c r="K235">
        <v>0</v>
      </c>
    </row>
    <row r="236" spans="1:11" x14ac:dyDescent="0.25">
      <c r="A236" s="4">
        <v>39313</v>
      </c>
      <c r="B236">
        <v>0</v>
      </c>
      <c r="C236">
        <v>0</v>
      </c>
      <c r="D236">
        <v>0</v>
      </c>
      <c r="E236">
        <v>0</v>
      </c>
      <c r="F236">
        <v>0</v>
      </c>
      <c r="G236">
        <v>0</v>
      </c>
      <c r="H236">
        <v>0</v>
      </c>
      <c r="I236">
        <v>0</v>
      </c>
      <c r="J236">
        <v>0</v>
      </c>
      <c r="K236">
        <v>0</v>
      </c>
    </row>
    <row r="237" spans="1:11" x14ac:dyDescent="0.25">
      <c r="A237" s="4">
        <v>39314</v>
      </c>
      <c r="B237">
        <v>0</v>
      </c>
      <c r="C237">
        <v>0</v>
      </c>
      <c r="D237">
        <v>0</v>
      </c>
      <c r="E237">
        <v>0</v>
      </c>
      <c r="F237">
        <v>0</v>
      </c>
      <c r="G237">
        <v>0</v>
      </c>
      <c r="H237">
        <v>0</v>
      </c>
      <c r="I237">
        <v>0</v>
      </c>
      <c r="J237">
        <v>0</v>
      </c>
      <c r="K237">
        <v>0</v>
      </c>
    </row>
    <row r="238" spans="1:11" x14ac:dyDescent="0.25">
      <c r="A238" s="4">
        <v>39315</v>
      </c>
      <c r="B238">
        <v>0</v>
      </c>
      <c r="C238">
        <v>0</v>
      </c>
      <c r="D238">
        <v>0</v>
      </c>
      <c r="E238">
        <v>0</v>
      </c>
      <c r="F238">
        <v>0</v>
      </c>
      <c r="G238">
        <v>0</v>
      </c>
      <c r="H238">
        <v>0</v>
      </c>
      <c r="I238">
        <v>0</v>
      </c>
      <c r="J238">
        <v>0</v>
      </c>
      <c r="K238">
        <v>0</v>
      </c>
    </row>
    <row r="239" spans="1:11" x14ac:dyDescent="0.25">
      <c r="A239" s="4">
        <v>39316</v>
      </c>
      <c r="B239">
        <v>0</v>
      </c>
      <c r="C239">
        <v>0</v>
      </c>
      <c r="D239">
        <v>0</v>
      </c>
      <c r="E239">
        <v>0</v>
      </c>
      <c r="F239">
        <v>0</v>
      </c>
      <c r="G239">
        <v>0</v>
      </c>
      <c r="H239">
        <v>0</v>
      </c>
      <c r="I239">
        <v>0</v>
      </c>
      <c r="J239">
        <v>0</v>
      </c>
      <c r="K239">
        <v>0</v>
      </c>
    </row>
    <row r="240" spans="1:11" x14ac:dyDescent="0.25">
      <c r="A240" s="4">
        <v>39317</v>
      </c>
      <c r="B240">
        <v>0</v>
      </c>
      <c r="C240">
        <v>0</v>
      </c>
      <c r="D240">
        <v>0</v>
      </c>
      <c r="E240">
        <v>0</v>
      </c>
      <c r="F240">
        <v>0</v>
      </c>
      <c r="G240">
        <v>0</v>
      </c>
      <c r="H240">
        <v>0</v>
      </c>
      <c r="I240">
        <v>0</v>
      </c>
      <c r="J240">
        <v>0</v>
      </c>
      <c r="K240">
        <v>0</v>
      </c>
    </row>
    <row r="241" spans="1:11" x14ac:dyDescent="0.25">
      <c r="A241" s="4">
        <v>39318</v>
      </c>
      <c r="B241">
        <v>0</v>
      </c>
      <c r="C241">
        <v>0</v>
      </c>
      <c r="D241">
        <v>0</v>
      </c>
      <c r="E241">
        <v>0</v>
      </c>
      <c r="F241">
        <v>0</v>
      </c>
      <c r="G241">
        <v>0</v>
      </c>
      <c r="H241">
        <v>0</v>
      </c>
      <c r="I241">
        <v>0</v>
      </c>
      <c r="J241">
        <v>0</v>
      </c>
      <c r="K241">
        <v>0</v>
      </c>
    </row>
    <row r="242" spans="1:11" x14ac:dyDescent="0.25">
      <c r="A242" s="4">
        <v>39319</v>
      </c>
      <c r="B242">
        <v>0</v>
      </c>
      <c r="C242">
        <v>0</v>
      </c>
      <c r="D242">
        <v>0</v>
      </c>
      <c r="E242">
        <v>0</v>
      </c>
      <c r="F242">
        <v>0</v>
      </c>
      <c r="G242">
        <v>0</v>
      </c>
      <c r="H242">
        <v>0</v>
      </c>
      <c r="I242">
        <v>0</v>
      </c>
      <c r="J242">
        <v>0</v>
      </c>
      <c r="K242">
        <v>0</v>
      </c>
    </row>
    <row r="243" spans="1:11" x14ac:dyDescent="0.25">
      <c r="A243" s="4">
        <v>39320</v>
      </c>
      <c r="B243">
        <v>0</v>
      </c>
      <c r="C243">
        <v>0</v>
      </c>
      <c r="D243">
        <v>0</v>
      </c>
      <c r="E243">
        <v>0</v>
      </c>
      <c r="F243">
        <v>0</v>
      </c>
      <c r="G243">
        <v>0</v>
      </c>
      <c r="H243">
        <v>0</v>
      </c>
      <c r="I243">
        <v>0</v>
      </c>
      <c r="J243">
        <v>0</v>
      </c>
      <c r="K243">
        <v>0</v>
      </c>
    </row>
    <row r="244" spans="1:11" x14ac:dyDescent="0.25">
      <c r="A244" s="4">
        <v>39321</v>
      </c>
      <c r="B244">
        <v>0</v>
      </c>
      <c r="C244">
        <v>0</v>
      </c>
      <c r="D244">
        <v>0</v>
      </c>
      <c r="E244">
        <v>0</v>
      </c>
      <c r="F244">
        <v>0</v>
      </c>
      <c r="G244">
        <v>0</v>
      </c>
      <c r="H244">
        <v>0</v>
      </c>
      <c r="I244">
        <v>0</v>
      </c>
      <c r="J244">
        <v>0</v>
      </c>
      <c r="K244">
        <v>0</v>
      </c>
    </row>
    <row r="245" spans="1:11" x14ac:dyDescent="0.25">
      <c r="A245" s="4">
        <v>39322</v>
      </c>
      <c r="B245">
        <v>0</v>
      </c>
      <c r="C245">
        <v>0</v>
      </c>
      <c r="D245">
        <v>0</v>
      </c>
      <c r="E245">
        <v>0</v>
      </c>
      <c r="F245">
        <v>0</v>
      </c>
      <c r="G245">
        <v>0</v>
      </c>
      <c r="H245">
        <v>0</v>
      </c>
      <c r="I245">
        <v>0</v>
      </c>
      <c r="J245">
        <v>0</v>
      </c>
      <c r="K245">
        <v>0</v>
      </c>
    </row>
    <row r="246" spans="1:11" x14ac:dyDescent="0.25">
      <c r="A246" s="4">
        <v>39323</v>
      </c>
      <c r="B246">
        <v>0</v>
      </c>
      <c r="C246">
        <v>0</v>
      </c>
      <c r="D246">
        <v>0</v>
      </c>
      <c r="E246">
        <v>0</v>
      </c>
      <c r="F246">
        <v>0</v>
      </c>
      <c r="G246">
        <v>0</v>
      </c>
      <c r="H246">
        <v>0</v>
      </c>
      <c r="I246">
        <v>0</v>
      </c>
      <c r="J246">
        <v>0</v>
      </c>
      <c r="K246">
        <v>0</v>
      </c>
    </row>
    <row r="247" spans="1:11" x14ac:dyDescent="0.25">
      <c r="A247" s="4">
        <v>39324</v>
      </c>
      <c r="B247">
        <v>0</v>
      </c>
      <c r="C247">
        <v>0</v>
      </c>
      <c r="D247">
        <v>0</v>
      </c>
      <c r="E247">
        <v>0</v>
      </c>
      <c r="F247">
        <v>0</v>
      </c>
      <c r="G247">
        <v>0</v>
      </c>
      <c r="H247">
        <v>0</v>
      </c>
      <c r="I247">
        <v>0</v>
      </c>
      <c r="J247">
        <v>0</v>
      </c>
      <c r="K247">
        <v>0</v>
      </c>
    </row>
    <row r="248" spans="1:11" x14ac:dyDescent="0.25">
      <c r="A248" s="4">
        <v>39325</v>
      </c>
      <c r="B248">
        <v>0</v>
      </c>
      <c r="C248">
        <v>0</v>
      </c>
      <c r="D248">
        <v>0</v>
      </c>
      <c r="E248">
        <v>0</v>
      </c>
      <c r="F248">
        <v>0</v>
      </c>
      <c r="G248">
        <v>0</v>
      </c>
      <c r="H248">
        <v>0</v>
      </c>
      <c r="I248">
        <v>0</v>
      </c>
      <c r="J248">
        <v>0</v>
      </c>
      <c r="K248">
        <v>0</v>
      </c>
    </row>
    <row r="249" spans="1:11" x14ac:dyDescent="0.25">
      <c r="A249" s="4">
        <v>39326</v>
      </c>
      <c r="B249">
        <v>0</v>
      </c>
      <c r="C249">
        <v>0</v>
      </c>
      <c r="D249">
        <v>0</v>
      </c>
      <c r="E249">
        <v>0</v>
      </c>
      <c r="F249">
        <v>0</v>
      </c>
      <c r="G249">
        <v>0</v>
      </c>
      <c r="H249">
        <v>0</v>
      </c>
      <c r="I249">
        <v>0</v>
      </c>
      <c r="J249">
        <v>0</v>
      </c>
      <c r="K249">
        <v>0</v>
      </c>
    </row>
    <row r="250" spans="1:11" x14ac:dyDescent="0.25">
      <c r="A250" s="4">
        <v>39327</v>
      </c>
      <c r="B250">
        <v>0</v>
      </c>
      <c r="C250">
        <v>0</v>
      </c>
      <c r="D250">
        <v>0</v>
      </c>
      <c r="E250">
        <v>0</v>
      </c>
      <c r="F250">
        <v>0</v>
      </c>
      <c r="G250">
        <v>0</v>
      </c>
      <c r="H250">
        <v>0</v>
      </c>
      <c r="I250">
        <v>0</v>
      </c>
      <c r="J250">
        <v>0</v>
      </c>
      <c r="K250">
        <v>0</v>
      </c>
    </row>
    <row r="251" spans="1:11" x14ac:dyDescent="0.25">
      <c r="A251" s="4">
        <v>39328</v>
      </c>
      <c r="B251">
        <v>0</v>
      </c>
      <c r="C251">
        <v>0</v>
      </c>
      <c r="D251">
        <v>0</v>
      </c>
      <c r="E251">
        <v>0</v>
      </c>
      <c r="F251">
        <v>0</v>
      </c>
      <c r="G251">
        <v>0</v>
      </c>
      <c r="H251">
        <v>0</v>
      </c>
      <c r="I251">
        <v>0</v>
      </c>
      <c r="J251">
        <v>0</v>
      </c>
      <c r="K251">
        <v>0</v>
      </c>
    </row>
    <row r="252" spans="1:11" x14ac:dyDescent="0.25">
      <c r="A252" s="4">
        <v>39329</v>
      </c>
      <c r="B252">
        <v>0</v>
      </c>
      <c r="C252">
        <v>0</v>
      </c>
      <c r="D252">
        <v>0</v>
      </c>
      <c r="E252">
        <v>0</v>
      </c>
      <c r="F252">
        <v>0</v>
      </c>
      <c r="G252">
        <v>0</v>
      </c>
      <c r="H252">
        <v>0</v>
      </c>
      <c r="I252">
        <v>0</v>
      </c>
      <c r="J252">
        <v>0</v>
      </c>
      <c r="K252">
        <v>0</v>
      </c>
    </row>
    <row r="253" spans="1:11" x14ac:dyDescent="0.25">
      <c r="A253" s="4">
        <v>39330</v>
      </c>
      <c r="B253">
        <v>0</v>
      </c>
      <c r="C253">
        <v>0</v>
      </c>
      <c r="D253">
        <v>0</v>
      </c>
      <c r="E253">
        <v>0</v>
      </c>
      <c r="F253">
        <v>0</v>
      </c>
      <c r="G253">
        <v>0</v>
      </c>
      <c r="H253">
        <v>0</v>
      </c>
      <c r="I253">
        <v>0</v>
      </c>
      <c r="J253">
        <v>0</v>
      </c>
      <c r="K253">
        <v>0</v>
      </c>
    </row>
    <row r="254" spans="1:11" x14ac:dyDescent="0.25">
      <c r="A254" s="4">
        <v>39331</v>
      </c>
      <c r="B254">
        <v>0</v>
      </c>
      <c r="C254">
        <v>0</v>
      </c>
      <c r="D254">
        <v>0</v>
      </c>
      <c r="E254">
        <v>0</v>
      </c>
      <c r="F254">
        <v>0</v>
      </c>
      <c r="G254">
        <v>0</v>
      </c>
      <c r="H254">
        <v>0</v>
      </c>
      <c r="I254">
        <v>0</v>
      </c>
      <c r="J254">
        <v>0</v>
      </c>
      <c r="K254">
        <v>0</v>
      </c>
    </row>
    <row r="255" spans="1:11" x14ac:dyDescent="0.25">
      <c r="A255" s="4">
        <v>39332</v>
      </c>
      <c r="B255">
        <v>0</v>
      </c>
      <c r="C255">
        <v>0</v>
      </c>
      <c r="D255">
        <v>0</v>
      </c>
      <c r="E255">
        <v>0</v>
      </c>
      <c r="F255">
        <v>0</v>
      </c>
      <c r="G255">
        <v>0</v>
      </c>
      <c r="H255">
        <v>0</v>
      </c>
      <c r="I255">
        <v>0</v>
      </c>
      <c r="J255">
        <v>0</v>
      </c>
      <c r="K255">
        <v>0</v>
      </c>
    </row>
    <row r="256" spans="1:11" x14ac:dyDescent="0.25">
      <c r="A256" s="4">
        <v>39333</v>
      </c>
      <c r="B256">
        <v>0</v>
      </c>
      <c r="C256">
        <v>0</v>
      </c>
      <c r="D256">
        <v>0</v>
      </c>
      <c r="E256">
        <v>0</v>
      </c>
      <c r="F256">
        <v>0</v>
      </c>
      <c r="G256">
        <v>0</v>
      </c>
      <c r="H256">
        <v>0</v>
      </c>
      <c r="I256">
        <v>0</v>
      </c>
      <c r="J256">
        <v>0</v>
      </c>
      <c r="K256">
        <v>0</v>
      </c>
    </row>
    <row r="257" spans="1:11" x14ac:dyDescent="0.25">
      <c r="A257" s="4">
        <v>39334</v>
      </c>
      <c r="B257">
        <v>0</v>
      </c>
      <c r="C257">
        <v>0</v>
      </c>
      <c r="D257">
        <v>0</v>
      </c>
      <c r="E257">
        <v>0</v>
      </c>
      <c r="F257">
        <v>0</v>
      </c>
      <c r="G257">
        <v>0</v>
      </c>
      <c r="H257">
        <v>0</v>
      </c>
      <c r="I257">
        <v>0</v>
      </c>
      <c r="J257">
        <v>0</v>
      </c>
      <c r="K257">
        <v>0</v>
      </c>
    </row>
    <row r="258" spans="1:11" x14ac:dyDescent="0.25">
      <c r="A258" s="4">
        <v>39335</v>
      </c>
      <c r="B258">
        <v>0</v>
      </c>
      <c r="C258">
        <v>0</v>
      </c>
      <c r="D258">
        <v>0</v>
      </c>
      <c r="E258">
        <v>0</v>
      </c>
      <c r="F258">
        <v>0</v>
      </c>
      <c r="G258">
        <v>0</v>
      </c>
      <c r="H258">
        <v>0</v>
      </c>
      <c r="I258">
        <v>0</v>
      </c>
      <c r="J258">
        <v>0</v>
      </c>
      <c r="K258">
        <v>0</v>
      </c>
    </row>
    <row r="259" spans="1:11" x14ac:dyDescent="0.25">
      <c r="A259" s="4">
        <v>39336</v>
      </c>
      <c r="B259">
        <v>0</v>
      </c>
      <c r="C259">
        <v>0</v>
      </c>
      <c r="D259">
        <v>0</v>
      </c>
      <c r="E259">
        <v>0</v>
      </c>
      <c r="F259">
        <v>0</v>
      </c>
      <c r="G259">
        <v>0</v>
      </c>
      <c r="H259">
        <v>0</v>
      </c>
      <c r="I259">
        <v>0</v>
      </c>
      <c r="J259">
        <v>0</v>
      </c>
      <c r="K259">
        <v>0</v>
      </c>
    </row>
    <row r="260" spans="1:11" x14ac:dyDescent="0.25">
      <c r="A260" s="4">
        <v>39337</v>
      </c>
      <c r="B260">
        <v>0</v>
      </c>
      <c r="C260">
        <v>0</v>
      </c>
      <c r="D260">
        <v>0</v>
      </c>
      <c r="E260">
        <v>0</v>
      </c>
      <c r="F260">
        <v>0</v>
      </c>
      <c r="G260">
        <v>0</v>
      </c>
      <c r="H260">
        <v>0</v>
      </c>
      <c r="I260">
        <v>0</v>
      </c>
      <c r="J260">
        <v>0</v>
      </c>
      <c r="K260">
        <v>0</v>
      </c>
    </row>
    <row r="261" spans="1:11" x14ac:dyDescent="0.25">
      <c r="A261" s="4">
        <v>39338</v>
      </c>
      <c r="B261">
        <v>0</v>
      </c>
      <c r="C261">
        <v>0</v>
      </c>
      <c r="D261">
        <v>0</v>
      </c>
      <c r="E261">
        <v>0</v>
      </c>
      <c r="F261">
        <v>0</v>
      </c>
      <c r="G261">
        <v>0</v>
      </c>
      <c r="H261">
        <v>0</v>
      </c>
      <c r="I261">
        <v>0</v>
      </c>
      <c r="J261">
        <v>0</v>
      </c>
      <c r="K261">
        <v>0</v>
      </c>
    </row>
    <row r="262" spans="1:11" x14ac:dyDescent="0.25">
      <c r="A262" s="4">
        <v>39339</v>
      </c>
      <c r="B262">
        <v>0</v>
      </c>
      <c r="C262">
        <v>0</v>
      </c>
      <c r="D262">
        <v>0</v>
      </c>
      <c r="E262">
        <v>0</v>
      </c>
      <c r="F262">
        <v>0</v>
      </c>
      <c r="G262">
        <v>0</v>
      </c>
      <c r="H262">
        <v>0</v>
      </c>
      <c r="I262">
        <v>0</v>
      </c>
      <c r="J262">
        <v>0</v>
      </c>
      <c r="K262">
        <v>0</v>
      </c>
    </row>
    <row r="263" spans="1:11" x14ac:dyDescent="0.25">
      <c r="A263" s="4">
        <v>39340</v>
      </c>
      <c r="B263">
        <v>0</v>
      </c>
      <c r="C263">
        <v>0</v>
      </c>
      <c r="D263">
        <v>0</v>
      </c>
      <c r="E263">
        <v>0</v>
      </c>
      <c r="F263">
        <v>0</v>
      </c>
      <c r="G263">
        <v>0</v>
      </c>
      <c r="H263">
        <v>0</v>
      </c>
      <c r="I263">
        <v>0</v>
      </c>
      <c r="J263">
        <v>0</v>
      </c>
      <c r="K263">
        <v>0</v>
      </c>
    </row>
    <row r="264" spans="1:11" x14ac:dyDescent="0.25">
      <c r="A264" s="4">
        <v>39341</v>
      </c>
      <c r="B264">
        <v>0</v>
      </c>
      <c r="C264">
        <v>0</v>
      </c>
      <c r="D264">
        <v>0</v>
      </c>
      <c r="E264">
        <v>0</v>
      </c>
      <c r="F264">
        <v>0</v>
      </c>
      <c r="G264">
        <v>0</v>
      </c>
      <c r="H264">
        <v>0</v>
      </c>
      <c r="I264">
        <v>0</v>
      </c>
      <c r="J264">
        <v>0</v>
      </c>
      <c r="K264">
        <v>0</v>
      </c>
    </row>
    <row r="265" spans="1:11" x14ac:dyDescent="0.25">
      <c r="A265" s="4">
        <v>39342</v>
      </c>
      <c r="B265">
        <v>0</v>
      </c>
      <c r="C265">
        <v>0</v>
      </c>
      <c r="D265">
        <v>0</v>
      </c>
      <c r="E265">
        <v>0</v>
      </c>
      <c r="F265">
        <v>0</v>
      </c>
      <c r="G265">
        <v>0</v>
      </c>
      <c r="H265">
        <v>0</v>
      </c>
      <c r="I265">
        <v>0</v>
      </c>
      <c r="J265">
        <v>0</v>
      </c>
      <c r="K265">
        <v>0</v>
      </c>
    </row>
    <row r="266" spans="1:11" x14ac:dyDescent="0.25">
      <c r="A266" s="4">
        <v>39343</v>
      </c>
      <c r="B266">
        <v>0</v>
      </c>
      <c r="C266">
        <v>0</v>
      </c>
      <c r="D266">
        <v>0</v>
      </c>
      <c r="E266">
        <v>0</v>
      </c>
      <c r="F266">
        <v>0</v>
      </c>
      <c r="G266">
        <v>0</v>
      </c>
      <c r="H266">
        <v>0</v>
      </c>
      <c r="I266">
        <v>0</v>
      </c>
      <c r="J266">
        <v>0</v>
      </c>
      <c r="K266">
        <v>0</v>
      </c>
    </row>
    <row r="267" spans="1:11" x14ac:dyDescent="0.25">
      <c r="A267" s="4">
        <v>39344</v>
      </c>
      <c r="B267">
        <v>0</v>
      </c>
      <c r="C267">
        <v>0</v>
      </c>
      <c r="D267">
        <v>0</v>
      </c>
      <c r="E267">
        <v>0</v>
      </c>
      <c r="F267">
        <v>0</v>
      </c>
      <c r="G267">
        <v>0</v>
      </c>
      <c r="H267">
        <v>0</v>
      </c>
      <c r="I267">
        <v>0</v>
      </c>
      <c r="J267">
        <v>0</v>
      </c>
      <c r="K267">
        <v>0</v>
      </c>
    </row>
    <row r="268" spans="1:11" x14ac:dyDescent="0.25">
      <c r="A268" s="4">
        <v>39345</v>
      </c>
      <c r="B268">
        <v>0</v>
      </c>
      <c r="C268">
        <v>0</v>
      </c>
      <c r="D268">
        <v>0</v>
      </c>
      <c r="E268">
        <v>0</v>
      </c>
      <c r="F268">
        <v>0</v>
      </c>
      <c r="G268">
        <v>0</v>
      </c>
      <c r="H268">
        <v>0</v>
      </c>
      <c r="I268">
        <v>0</v>
      </c>
      <c r="J268">
        <v>0</v>
      </c>
      <c r="K268">
        <v>0</v>
      </c>
    </row>
    <row r="269" spans="1:11" x14ac:dyDescent="0.25">
      <c r="A269" s="4">
        <v>39346</v>
      </c>
      <c r="B269">
        <v>0</v>
      </c>
      <c r="C269">
        <v>0</v>
      </c>
      <c r="D269">
        <v>0</v>
      </c>
      <c r="E269">
        <v>0</v>
      </c>
      <c r="F269">
        <v>0</v>
      </c>
      <c r="G269">
        <v>0</v>
      </c>
      <c r="H269">
        <v>0</v>
      </c>
      <c r="I269">
        <v>0</v>
      </c>
      <c r="J269">
        <v>0</v>
      </c>
      <c r="K269">
        <v>0</v>
      </c>
    </row>
    <row r="270" spans="1:11" x14ac:dyDescent="0.25">
      <c r="A270" s="4">
        <v>39347</v>
      </c>
      <c r="B270">
        <v>0</v>
      </c>
      <c r="C270">
        <v>0</v>
      </c>
      <c r="D270">
        <v>0</v>
      </c>
      <c r="E270">
        <v>0</v>
      </c>
      <c r="F270">
        <v>0</v>
      </c>
      <c r="G270">
        <v>0</v>
      </c>
      <c r="H270">
        <v>0</v>
      </c>
      <c r="I270">
        <v>0</v>
      </c>
      <c r="J270">
        <v>0</v>
      </c>
      <c r="K270">
        <v>0</v>
      </c>
    </row>
    <row r="271" spans="1:11" x14ac:dyDescent="0.25">
      <c r="A271" s="4">
        <v>39348</v>
      </c>
      <c r="B271">
        <v>0</v>
      </c>
      <c r="C271">
        <v>0</v>
      </c>
      <c r="D271">
        <v>0</v>
      </c>
      <c r="E271">
        <v>0</v>
      </c>
      <c r="F271">
        <v>0</v>
      </c>
      <c r="G271">
        <v>0</v>
      </c>
      <c r="H271">
        <v>0</v>
      </c>
      <c r="I271">
        <v>0</v>
      </c>
      <c r="J271">
        <v>0</v>
      </c>
      <c r="K271">
        <v>0</v>
      </c>
    </row>
    <row r="272" spans="1:11" x14ac:dyDescent="0.25">
      <c r="A272" s="4">
        <v>39349</v>
      </c>
      <c r="B272">
        <v>0</v>
      </c>
      <c r="C272">
        <v>0</v>
      </c>
      <c r="D272">
        <v>0</v>
      </c>
      <c r="E272">
        <v>0</v>
      </c>
      <c r="F272">
        <v>0</v>
      </c>
      <c r="G272">
        <v>0</v>
      </c>
      <c r="H272">
        <v>0</v>
      </c>
      <c r="I272">
        <v>0</v>
      </c>
      <c r="J272">
        <v>0</v>
      </c>
      <c r="K272">
        <v>0</v>
      </c>
    </row>
    <row r="273" spans="1:11" x14ac:dyDescent="0.25">
      <c r="A273" s="4">
        <v>39350</v>
      </c>
      <c r="B273">
        <v>0</v>
      </c>
      <c r="C273">
        <v>0</v>
      </c>
      <c r="D273">
        <v>0</v>
      </c>
      <c r="E273">
        <v>0</v>
      </c>
      <c r="F273">
        <v>0</v>
      </c>
      <c r="G273">
        <v>0</v>
      </c>
      <c r="H273">
        <v>0</v>
      </c>
      <c r="I273">
        <v>0</v>
      </c>
      <c r="J273">
        <v>0</v>
      </c>
      <c r="K273">
        <v>0</v>
      </c>
    </row>
    <row r="274" spans="1:11" x14ac:dyDescent="0.25">
      <c r="A274" s="4">
        <v>39351</v>
      </c>
      <c r="B274">
        <v>0</v>
      </c>
      <c r="C274">
        <v>0</v>
      </c>
      <c r="D274">
        <v>0</v>
      </c>
      <c r="E274">
        <v>0</v>
      </c>
      <c r="F274">
        <v>0</v>
      </c>
      <c r="G274">
        <v>0</v>
      </c>
      <c r="H274">
        <v>0</v>
      </c>
      <c r="I274">
        <v>0</v>
      </c>
      <c r="J274">
        <v>0</v>
      </c>
      <c r="K274">
        <v>0</v>
      </c>
    </row>
    <row r="275" spans="1:11" x14ac:dyDescent="0.25">
      <c r="A275" s="4">
        <v>39352</v>
      </c>
      <c r="B275">
        <v>0</v>
      </c>
      <c r="C275">
        <v>0</v>
      </c>
      <c r="D275">
        <v>0</v>
      </c>
      <c r="E275">
        <v>0</v>
      </c>
      <c r="F275">
        <v>0</v>
      </c>
      <c r="G275">
        <v>0</v>
      </c>
      <c r="H275">
        <v>0</v>
      </c>
      <c r="I275">
        <v>0</v>
      </c>
      <c r="J275">
        <v>0</v>
      </c>
      <c r="K275">
        <v>0</v>
      </c>
    </row>
    <row r="276" spans="1:11" x14ac:dyDescent="0.25">
      <c r="A276" s="4">
        <v>39353</v>
      </c>
      <c r="B276">
        <v>0</v>
      </c>
      <c r="C276">
        <v>0</v>
      </c>
      <c r="D276">
        <v>0</v>
      </c>
      <c r="E276">
        <v>0</v>
      </c>
      <c r="F276">
        <v>0</v>
      </c>
      <c r="G276">
        <v>0</v>
      </c>
      <c r="H276">
        <v>0</v>
      </c>
      <c r="I276">
        <v>0</v>
      </c>
      <c r="J276">
        <v>0</v>
      </c>
      <c r="K276">
        <v>0</v>
      </c>
    </row>
    <row r="277" spans="1:11" x14ac:dyDescent="0.25">
      <c r="A277" s="4">
        <v>39354</v>
      </c>
      <c r="B277">
        <v>0</v>
      </c>
      <c r="C277">
        <v>0</v>
      </c>
      <c r="D277">
        <v>0</v>
      </c>
      <c r="E277">
        <v>0</v>
      </c>
      <c r="F277">
        <v>0</v>
      </c>
      <c r="G277">
        <v>0</v>
      </c>
      <c r="H277">
        <v>0</v>
      </c>
      <c r="I277">
        <v>0</v>
      </c>
      <c r="J277">
        <v>0</v>
      </c>
      <c r="K277">
        <v>0</v>
      </c>
    </row>
    <row r="278" spans="1:11" x14ac:dyDescent="0.25">
      <c r="A278" s="4">
        <v>39355</v>
      </c>
      <c r="B278">
        <v>0</v>
      </c>
      <c r="C278">
        <v>0</v>
      </c>
      <c r="D278">
        <v>0</v>
      </c>
      <c r="E278">
        <v>0</v>
      </c>
      <c r="F278">
        <v>0</v>
      </c>
      <c r="G278">
        <v>0</v>
      </c>
      <c r="H278">
        <v>0</v>
      </c>
      <c r="I278">
        <v>0</v>
      </c>
      <c r="J278">
        <v>0</v>
      </c>
      <c r="K278">
        <v>0</v>
      </c>
    </row>
    <row r="279" spans="1:11" x14ac:dyDescent="0.25">
      <c r="A279" s="4">
        <v>39356</v>
      </c>
      <c r="B279">
        <v>0</v>
      </c>
      <c r="C279">
        <v>0</v>
      </c>
      <c r="D279">
        <v>0</v>
      </c>
      <c r="E279">
        <v>0</v>
      </c>
      <c r="F279">
        <v>0</v>
      </c>
      <c r="G279">
        <v>0</v>
      </c>
      <c r="H279">
        <v>0</v>
      </c>
      <c r="I279">
        <v>0</v>
      </c>
      <c r="J279">
        <v>0</v>
      </c>
      <c r="K279">
        <v>0</v>
      </c>
    </row>
    <row r="280" spans="1:11" x14ac:dyDescent="0.25">
      <c r="A280" s="4">
        <v>39357</v>
      </c>
      <c r="B280">
        <v>0</v>
      </c>
      <c r="C280">
        <v>0</v>
      </c>
      <c r="D280">
        <v>0</v>
      </c>
      <c r="E280">
        <v>0</v>
      </c>
      <c r="F280">
        <v>0</v>
      </c>
      <c r="G280">
        <v>0</v>
      </c>
      <c r="H280">
        <v>0</v>
      </c>
      <c r="I280">
        <v>0</v>
      </c>
      <c r="J280">
        <v>0</v>
      </c>
      <c r="K280">
        <v>0</v>
      </c>
    </row>
    <row r="281" spans="1:11" x14ac:dyDescent="0.25">
      <c r="A281" s="4">
        <v>39358</v>
      </c>
      <c r="B281">
        <v>0</v>
      </c>
      <c r="C281">
        <v>0</v>
      </c>
      <c r="D281">
        <v>0</v>
      </c>
      <c r="E281">
        <v>0</v>
      </c>
      <c r="F281">
        <v>0</v>
      </c>
      <c r="G281">
        <v>0</v>
      </c>
      <c r="H281">
        <v>0</v>
      </c>
      <c r="I281">
        <v>0</v>
      </c>
      <c r="J281">
        <v>0</v>
      </c>
      <c r="K281">
        <v>0</v>
      </c>
    </row>
    <row r="282" spans="1:11" x14ac:dyDescent="0.25">
      <c r="A282" s="4">
        <v>39359</v>
      </c>
      <c r="B282">
        <v>0</v>
      </c>
      <c r="C282">
        <v>0</v>
      </c>
      <c r="D282">
        <v>0</v>
      </c>
      <c r="E282">
        <v>0</v>
      </c>
      <c r="F282">
        <v>0</v>
      </c>
      <c r="G282">
        <v>0</v>
      </c>
      <c r="H282">
        <v>0</v>
      </c>
      <c r="I282">
        <v>0</v>
      </c>
      <c r="J282">
        <v>0</v>
      </c>
      <c r="K282">
        <v>0</v>
      </c>
    </row>
    <row r="283" spans="1:11" x14ac:dyDescent="0.25">
      <c r="A283" s="4">
        <v>39360</v>
      </c>
      <c r="B283">
        <v>0</v>
      </c>
      <c r="C283">
        <v>0</v>
      </c>
      <c r="D283">
        <v>0</v>
      </c>
      <c r="E283">
        <v>0</v>
      </c>
      <c r="F283">
        <v>0</v>
      </c>
      <c r="G283">
        <v>0</v>
      </c>
      <c r="H283">
        <v>0</v>
      </c>
      <c r="I283">
        <v>0</v>
      </c>
      <c r="J283">
        <v>0</v>
      </c>
      <c r="K283">
        <v>0</v>
      </c>
    </row>
    <row r="284" spans="1:11" x14ac:dyDescent="0.25">
      <c r="A284" s="4">
        <v>39361</v>
      </c>
      <c r="B284">
        <v>0</v>
      </c>
      <c r="C284">
        <v>0</v>
      </c>
      <c r="D284">
        <v>0</v>
      </c>
      <c r="E284">
        <v>0</v>
      </c>
      <c r="F284">
        <v>0</v>
      </c>
      <c r="G284">
        <v>0</v>
      </c>
      <c r="H284">
        <v>0</v>
      </c>
      <c r="I284">
        <v>0</v>
      </c>
      <c r="J284">
        <v>0</v>
      </c>
      <c r="K284">
        <v>0</v>
      </c>
    </row>
    <row r="285" spans="1:11" x14ac:dyDescent="0.25">
      <c r="A285" s="4">
        <v>39362</v>
      </c>
      <c r="B285">
        <v>0</v>
      </c>
      <c r="C285">
        <v>0</v>
      </c>
      <c r="D285">
        <v>0</v>
      </c>
      <c r="E285">
        <v>0</v>
      </c>
      <c r="F285">
        <v>0</v>
      </c>
      <c r="G285">
        <v>0</v>
      </c>
      <c r="H285">
        <v>0</v>
      </c>
      <c r="I285">
        <v>0</v>
      </c>
      <c r="J285">
        <v>0</v>
      </c>
      <c r="K285">
        <v>0</v>
      </c>
    </row>
    <row r="286" spans="1:11" x14ac:dyDescent="0.25">
      <c r="A286" s="4">
        <v>39363</v>
      </c>
      <c r="B286">
        <v>0</v>
      </c>
      <c r="C286">
        <v>0</v>
      </c>
      <c r="D286">
        <v>0</v>
      </c>
      <c r="E286">
        <v>0</v>
      </c>
      <c r="F286">
        <v>0</v>
      </c>
      <c r="G286">
        <v>0</v>
      </c>
      <c r="H286">
        <v>0</v>
      </c>
      <c r="I286">
        <v>0</v>
      </c>
      <c r="J286">
        <v>0</v>
      </c>
      <c r="K286">
        <v>0</v>
      </c>
    </row>
    <row r="287" spans="1:11" x14ac:dyDescent="0.25">
      <c r="A287" s="4">
        <v>39364</v>
      </c>
      <c r="B287">
        <v>0</v>
      </c>
      <c r="C287">
        <v>0</v>
      </c>
      <c r="D287">
        <v>0</v>
      </c>
      <c r="E287">
        <v>0</v>
      </c>
      <c r="F287">
        <v>0</v>
      </c>
      <c r="G287">
        <v>0</v>
      </c>
      <c r="H287">
        <v>0</v>
      </c>
      <c r="I287">
        <v>0</v>
      </c>
      <c r="J287">
        <v>0</v>
      </c>
      <c r="K287">
        <v>0</v>
      </c>
    </row>
    <row r="288" spans="1:11" x14ac:dyDescent="0.25">
      <c r="A288" s="4">
        <v>39365</v>
      </c>
      <c r="B288">
        <v>0</v>
      </c>
      <c r="C288">
        <v>0</v>
      </c>
      <c r="D288">
        <v>0</v>
      </c>
      <c r="E288">
        <v>0</v>
      </c>
      <c r="F288">
        <v>0</v>
      </c>
      <c r="G288">
        <v>0</v>
      </c>
      <c r="H288">
        <v>0</v>
      </c>
      <c r="I288">
        <v>0</v>
      </c>
      <c r="J288">
        <v>0</v>
      </c>
      <c r="K288">
        <v>0</v>
      </c>
    </row>
    <row r="289" spans="1:11" x14ac:dyDescent="0.25">
      <c r="A289" s="4">
        <v>39366</v>
      </c>
      <c r="B289">
        <v>0</v>
      </c>
      <c r="C289">
        <v>0</v>
      </c>
      <c r="D289">
        <v>0</v>
      </c>
      <c r="E289">
        <v>0</v>
      </c>
      <c r="F289">
        <v>0</v>
      </c>
      <c r="G289">
        <v>0</v>
      </c>
      <c r="H289">
        <v>0</v>
      </c>
      <c r="I289">
        <v>0</v>
      </c>
      <c r="J289">
        <v>0</v>
      </c>
      <c r="K289">
        <v>0</v>
      </c>
    </row>
    <row r="290" spans="1:11" x14ac:dyDescent="0.25">
      <c r="A290" s="4">
        <v>39367</v>
      </c>
      <c r="B290">
        <v>0</v>
      </c>
      <c r="C290">
        <v>0</v>
      </c>
      <c r="D290">
        <v>0</v>
      </c>
      <c r="E290">
        <v>0</v>
      </c>
      <c r="F290">
        <v>0</v>
      </c>
      <c r="G290">
        <v>0</v>
      </c>
      <c r="H290">
        <v>0</v>
      </c>
      <c r="I290">
        <v>0</v>
      </c>
      <c r="J290">
        <v>0</v>
      </c>
      <c r="K290">
        <v>0</v>
      </c>
    </row>
    <row r="291" spans="1:11" x14ac:dyDescent="0.25">
      <c r="A291" s="4">
        <v>39368</v>
      </c>
      <c r="B291">
        <v>0</v>
      </c>
      <c r="C291">
        <v>0</v>
      </c>
      <c r="D291">
        <v>0</v>
      </c>
      <c r="E291">
        <v>0</v>
      </c>
      <c r="F291">
        <v>0</v>
      </c>
      <c r="G291">
        <v>0</v>
      </c>
      <c r="H291">
        <v>0</v>
      </c>
      <c r="I291">
        <v>0</v>
      </c>
      <c r="J291">
        <v>0</v>
      </c>
      <c r="K291">
        <v>0</v>
      </c>
    </row>
    <row r="292" spans="1:11" x14ac:dyDescent="0.25">
      <c r="A292" s="4">
        <v>39369</v>
      </c>
      <c r="B292">
        <v>0</v>
      </c>
      <c r="C292">
        <v>0</v>
      </c>
      <c r="D292">
        <v>0</v>
      </c>
      <c r="E292">
        <v>0</v>
      </c>
      <c r="F292">
        <v>0</v>
      </c>
      <c r="G292">
        <v>0</v>
      </c>
      <c r="H292">
        <v>0</v>
      </c>
      <c r="I292">
        <v>0</v>
      </c>
      <c r="J292">
        <v>0</v>
      </c>
      <c r="K292">
        <v>0</v>
      </c>
    </row>
    <row r="293" spans="1:11" x14ac:dyDescent="0.25">
      <c r="A293" s="4">
        <v>39370</v>
      </c>
      <c r="B293">
        <v>0</v>
      </c>
      <c r="C293">
        <v>0</v>
      </c>
      <c r="D293">
        <v>0</v>
      </c>
      <c r="E293">
        <v>0</v>
      </c>
      <c r="F293">
        <v>0</v>
      </c>
      <c r="G293">
        <v>0</v>
      </c>
      <c r="H293">
        <v>0</v>
      </c>
      <c r="I293">
        <v>0</v>
      </c>
      <c r="J293">
        <v>0</v>
      </c>
      <c r="K293">
        <v>0</v>
      </c>
    </row>
    <row r="294" spans="1:11" x14ac:dyDescent="0.25">
      <c r="A294" s="4">
        <v>39371</v>
      </c>
      <c r="B294">
        <v>0</v>
      </c>
      <c r="C294">
        <v>0</v>
      </c>
      <c r="D294">
        <v>0</v>
      </c>
      <c r="E294">
        <v>0</v>
      </c>
      <c r="F294">
        <v>0</v>
      </c>
      <c r="G294">
        <v>0</v>
      </c>
      <c r="H294">
        <v>0</v>
      </c>
      <c r="I294">
        <v>0</v>
      </c>
      <c r="J294">
        <v>0</v>
      </c>
      <c r="K294">
        <v>0</v>
      </c>
    </row>
    <row r="295" spans="1:11" x14ac:dyDescent="0.25">
      <c r="A295" s="4">
        <v>39372</v>
      </c>
      <c r="B295">
        <v>0</v>
      </c>
      <c r="C295">
        <v>0</v>
      </c>
      <c r="D295">
        <v>0</v>
      </c>
      <c r="E295">
        <v>0</v>
      </c>
      <c r="F295">
        <v>0</v>
      </c>
      <c r="G295">
        <v>0</v>
      </c>
      <c r="H295">
        <v>0</v>
      </c>
      <c r="I295">
        <v>0</v>
      </c>
      <c r="J295">
        <v>0</v>
      </c>
      <c r="K295">
        <v>0</v>
      </c>
    </row>
    <row r="296" spans="1:11" x14ac:dyDescent="0.25">
      <c r="A296" s="4">
        <v>39373</v>
      </c>
      <c r="B296">
        <v>0</v>
      </c>
      <c r="C296">
        <v>0</v>
      </c>
      <c r="D296">
        <v>0</v>
      </c>
      <c r="E296">
        <v>0</v>
      </c>
      <c r="F296">
        <v>0</v>
      </c>
      <c r="G296">
        <v>0</v>
      </c>
      <c r="H296">
        <v>0</v>
      </c>
      <c r="I296">
        <v>0</v>
      </c>
      <c r="J296">
        <v>0</v>
      </c>
      <c r="K296">
        <v>0</v>
      </c>
    </row>
    <row r="297" spans="1:11" x14ac:dyDescent="0.25">
      <c r="A297" s="4">
        <v>39374</v>
      </c>
      <c r="B297">
        <v>0</v>
      </c>
      <c r="C297">
        <v>0</v>
      </c>
      <c r="D297">
        <v>0</v>
      </c>
      <c r="E297">
        <v>0</v>
      </c>
      <c r="F297">
        <v>0</v>
      </c>
      <c r="G297">
        <v>0</v>
      </c>
      <c r="H297">
        <v>0</v>
      </c>
      <c r="I297">
        <v>0</v>
      </c>
      <c r="J297">
        <v>0</v>
      </c>
      <c r="K297">
        <v>0</v>
      </c>
    </row>
    <row r="298" spans="1:11" x14ac:dyDescent="0.25">
      <c r="A298" s="4">
        <v>39375</v>
      </c>
      <c r="B298">
        <v>0</v>
      </c>
      <c r="C298">
        <v>0</v>
      </c>
      <c r="D298">
        <v>0</v>
      </c>
      <c r="E298">
        <v>0</v>
      </c>
      <c r="F298">
        <v>0</v>
      </c>
      <c r="G298">
        <v>0</v>
      </c>
      <c r="H298">
        <v>0</v>
      </c>
      <c r="I298">
        <v>0</v>
      </c>
      <c r="J298">
        <v>0</v>
      </c>
      <c r="K298">
        <v>0</v>
      </c>
    </row>
    <row r="299" spans="1:11" x14ac:dyDescent="0.25">
      <c r="A299" s="4">
        <v>39376</v>
      </c>
      <c r="B299">
        <v>0</v>
      </c>
      <c r="C299">
        <v>0</v>
      </c>
      <c r="D299">
        <v>0</v>
      </c>
      <c r="E299">
        <v>0</v>
      </c>
      <c r="F299">
        <v>0</v>
      </c>
      <c r="G299">
        <v>0</v>
      </c>
      <c r="H299">
        <v>0</v>
      </c>
      <c r="I299">
        <v>0</v>
      </c>
      <c r="J299">
        <v>0</v>
      </c>
      <c r="K299">
        <v>0</v>
      </c>
    </row>
    <row r="300" spans="1:11" x14ac:dyDescent="0.25">
      <c r="A300" s="4">
        <v>39377</v>
      </c>
      <c r="B300">
        <v>0</v>
      </c>
      <c r="C300">
        <v>0</v>
      </c>
      <c r="D300">
        <v>0</v>
      </c>
      <c r="E300">
        <v>0</v>
      </c>
      <c r="F300">
        <v>0</v>
      </c>
      <c r="G300">
        <v>0</v>
      </c>
      <c r="H300">
        <v>0</v>
      </c>
      <c r="I300">
        <v>0</v>
      </c>
      <c r="J300">
        <v>0</v>
      </c>
      <c r="K300">
        <v>0</v>
      </c>
    </row>
    <row r="301" spans="1:11" x14ac:dyDescent="0.25">
      <c r="A301" s="4">
        <v>39378</v>
      </c>
      <c r="B301">
        <v>0</v>
      </c>
      <c r="C301">
        <v>0</v>
      </c>
      <c r="D301">
        <v>0</v>
      </c>
      <c r="E301">
        <v>0</v>
      </c>
      <c r="F301">
        <v>0</v>
      </c>
      <c r="G301">
        <v>0</v>
      </c>
      <c r="H301">
        <v>0</v>
      </c>
      <c r="I301">
        <v>0</v>
      </c>
      <c r="J301">
        <v>0</v>
      </c>
      <c r="K301">
        <v>0</v>
      </c>
    </row>
    <row r="302" spans="1:11" x14ac:dyDescent="0.25">
      <c r="A302" s="4">
        <v>39379</v>
      </c>
      <c r="B302">
        <v>0</v>
      </c>
      <c r="C302">
        <v>0</v>
      </c>
      <c r="D302">
        <v>0</v>
      </c>
      <c r="E302">
        <v>0</v>
      </c>
      <c r="F302">
        <v>0</v>
      </c>
      <c r="G302">
        <v>0</v>
      </c>
      <c r="H302">
        <v>0</v>
      </c>
      <c r="I302">
        <v>0</v>
      </c>
      <c r="J302">
        <v>0</v>
      </c>
      <c r="K302">
        <v>0</v>
      </c>
    </row>
    <row r="303" spans="1:11" x14ac:dyDescent="0.25">
      <c r="A303" s="4">
        <v>39380</v>
      </c>
      <c r="B303">
        <v>0</v>
      </c>
      <c r="C303">
        <v>0</v>
      </c>
      <c r="D303">
        <v>0</v>
      </c>
      <c r="E303">
        <v>0</v>
      </c>
      <c r="F303">
        <v>0</v>
      </c>
      <c r="G303">
        <v>0</v>
      </c>
      <c r="H303">
        <v>0</v>
      </c>
      <c r="I303">
        <v>0</v>
      </c>
      <c r="J303">
        <v>0</v>
      </c>
      <c r="K303">
        <v>0</v>
      </c>
    </row>
    <row r="304" spans="1:11" x14ac:dyDescent="0.25">
      <c r="A304" s="4">
        <v>39381</v>
      </c>
      <c r="B304">
        <v>0</v>
      </c>
      <c r="C304">
        <v>0</v>
      </c>
      <c r="D304">
        <v>0</v>
      </c>
      <c r="E304">
        <v>0</v>
      </c>
      <c r="F304">
        <v>0</v>
      </c>
      <c r="G304">
        <v>0</v>
      </c>
      <c r="H304">
        <v>0</v>
      </c>
      <c r="I304">
        <v>0</v>
      </c>
      <c r="J304">
        <v>0</v>
      </c>
      <c r="K304">
        <v>0</v>
      </c>
    </row>
    <row r="305" spans="1:11" x14ac:dyDescent="0.25">
      <c r="A305" s="4">
        <v>39382</v>
      </c>
      <c r="B305">
        <v>0</v>
      </c>
      <c r="C305">
        <v>0</v>
      </c>
      <c r="D305">
        <v>0</v>
      </c>
      <c r="E305">
        <v>0</v>
      </c>
      <c r="F305">
        <v>0</v>
      </c>
      <c r="G305">
        <v>0</v>
      </c>
      <c r="H305">
        <v>0</v>
      </c>
      <c r="I305">
        <v>0</v>
      </c>
      <c r="J305">
        <v>0</v>
      </c>
      <c r="K305">
        <v>0</v>
      </c>
    </row>
    <row r="306" spans="1:11" x14ac:dyDescent="0.25">
      <c r="A306" s="4">
        <v>39383</v>
      </c>
      <c r="B306">
        <v>0</v>
      </c>
      <c r="C306">
        <v>0</v>
      </c>
      <c r="D306">
        <v>0</v>
      </c>
      <c r="E306">
        <v>0</v>
      </c>
      <c r="F306">
        <v>0</v>
      </c>
      <c r="G306">
        <v>0</v>
      </c>
      <c r="H306">
        <v>0</v>
      </c>
      <c r="I306">
        <v>0</v>
      </c>
      <c r="J306">
        <v>0</v>
      </c>
      <c r="K306">
        <v>0</v>
      </c>
    </row>
    <row r="307" spans="1:11" x14ac:dyDescent="0.25">
      <c r="A307" s="4">
        <v>39384</v>
      </c>
      <c r="B307">
        <v>0</v>
      </c>
      <c r="C307">
        <v>0</v>
      </c>
      <c r="D307">
        <v>0</v>
      </c>
      <c r="E307">
        <v>0</v>
      </c>
      <c r="F307">
        <v>0</v>
      </c>
      <c r="G307">
        <v>0</v>
      </c>
      <c r="H307">
        <v>0</v>
      </c>
      <c r="I307">
        <v>0</v>
      </c>
      <c r="J307">
        <v>0</v>
      </c>
      <c r="K307">
        <v>0</v>
      </c>
    </row>
    <row r="308" spans="1:11" x14ac:dyDescent="0.25">
      <c r="A308" s="4">
        <v>39385</v>
      </c>
      <c r="B308">
        <v>0</v>
      </c>
      <c r="C308">
        <v>0</v>
      </c>
      <c r="D308">
        <v>0</v>
      </c>
      <c r="E308">
        <v>0</v>
      </c>
      <c r="F308">
        <v>0</v>
      </c>
      <c r="G308">
        <v>0</v>
      </c>
      <c r="H308">
        <v>0</v>
      </c>
      <c r="I308">
        <v>0</v>
      </c>
      <c r="J308">
        <v>0</v>
      </c>
      <c r="K308">
        <v>0</v>
      </c>
    </row>
    <row r="309" spans="1:11" x14ac:dyDescent="0.25">
      <c r="A309" s="4">
        <v>39386</v>
      </c>
      <c r="B309">
        <v>0</v>
      </c>
      <c r="C309">
        <v>0</v>
      </c>
      <c r="D309">
        <v>0</v>
      </c>
      <c r="E309">
        <v>0</v>
      </c>
      <c r="F309">
        <v>0</v>
      </c>
      <c r="G309">
        <v>0</v>
      </c>
      <c r="H309">
        <v>0</v>
      </c>
      <c r="I309">
        <v>0</v>
      </c>
      <c r="J309">
        <v>0</v>
      </c>
      <c r="K309">
        <v>0</v>
      </c>
    </row>
    <row r="310" spans="1:11" x14ac:dyDescent="0.25">
      <c r="A310" s="4">
        <v>39387</v>
      </c>
      <c r="B310">
        <v>0</v>
      </c>
      <c r="C310">
        <v>0</v>
      </c>
      <c r="D310">
        <v>0</v>
      </c>
      <c r="E310">
        <v>0</v>
      </c>
      <c r="F310">
        <v>0</v>
      </c>
      <c r="G310">
        <v>0</v>
      </c>
      <c r="H310">
        <v>0</v>
      </c>
      <c r="I310">
        <v>0</v>
      </c>
      <c r="J310">
        <v>0</v>
      </c>
      <c r="K310">
        <v>0</v>
      </c>
    </row>
    <row r="311" spans="1:11" x14ac:dyDescent="0.25">
      <c r="A311" s="4">
        <v>39388</v>
      </c>
      <c r="B311">
        <v>0</v>
      </c>
      <c r="C311">
        <v>0</v>
      </c>
      <c r="D311">
        <v>0</v>
      </c>
      <c r="E311">
        <v>0</v>
      </c>
      <c r="F311">
        <v>0</v>
      </c>
      <c r="G311">
        <v>0</v>
      </c>
      <c r="H311">
        <v>0</v>
      </c>
      <c r="I311">
        <v>0</v>
      </c>
      <c r="J311">
        <v>0</v>
      </c>
      <c r="K311">
        <v>0</v>
      </c>
    </row>
    <row r="312" spans="1:11" x14ac:dyDescent="0.25">
      <c r="A312" s="4">
        <v>39389</v>
      </c>
      <c r="B312">
        <v>0</v>
      </c>
      <c r="C312">
        <v>0</v>
      </c>
      <c r="D312">
        <v>0</v>
      </c>
      <c r="E312">
        <v>0</v>
      </c>
      <c r="F312">
        <v>0</v>
      </c>
      <c r="G312">
        <v>0</v>
      </c>
      <c r="H312">
        <v>0</v>
      </c>
      <c r="I312">
        <v>0</v>
      </c>
      <c r="J312">
        <v>0</v>
      </c>
      <c r="K312">
        <v>0</v>
      </c>
    </row>
    <row r="313" spans="1:11" x14ac:dyDescent="0.25">
      <c r="A313" s="4">
        <v>39390</v>
      </c>
      <c r="B313">
        <v>0</v>
      </c>
      <c r="C313">
        <v>0</v>
      </c>
      <c r="D313">
        <v>0</v>
      </c>
      <c r="E313">
        <v>0</v>
      </c>
      <c r="F313">
        <v>0</v>
      </c>
      <c r="G313">
        <v>0</v>
      </c>
      <c r="H313">
        <v>0</v>
      </c>
      <c r="I313">
        <v>0</v>
      </c>
      <c r="J313">
        <v>0</v>
      </c>
      <c r="K313">
        <v>0</v>
      </c>
    </row>
    <row r="314" spans="1:11" x14ac:dyDescent="0.25">
      <c r="A314" s="4">
        <v>39391</v>
      </c>
      <c r="B314">
        <v>0</v>
      </c>
      <c r="C314">
        <v>0</v>
      </c>
      <c r="D314">
        <v>0</v>
      </c>
      <c r="E314">
        <v>0</v>
      </c>
      <c r="F314">
        <v>0</v>
      </c>
      <c r="G314">
        <v>0</v>
      </c>
      <c r="H314">
        <v>0</v>
      </c>
      <c r="I314">
        <v>0</v>
      </c>
      <c r="J314">
        <v>0</v>
      </c>
      <c r="K314">
        <v>0</v>
      </c>
    </row>
    <row r="315" spans="1:11" x14ac:dyDescent="0.25">
      <c r="A315" s="4">
        <v>39392</v>
      </c>
      <c r="B315">
        <v>0</v>
      </c>
      <c r="C315">
        <v>0</v>
      </c>
      <c r="D315">
        <v>0</v>
      </c>
      <c r="E315">
        <v>0</v>
      </c>
      <c r="F315">
        <v>0</v>
      </c>
      <c r="G315">
        <v>0</v>
      </c>
      <c r="H315">
        <v>0</v>
      </c>
      <c r="I315">
        <v>0</v>
      </c>
      <c r="J315">
        <v>0</v>
      </c>
      <c r="K315">
        <v>0</v>
      </c>
    </row>
    <row r="316" spans="1:11" x14ac:dyDescent="0.25">
      <c r="A316" s="4">
        <v>39393</v>
      </c>
      <c r="B316">
        <v>0</v>
      </c>
      <c r="C316">
        <v>0</v>
      </c>
      <c r="D316">
        <v>0</v>
      </c>
      <c r="E316">
        <v>0</v>
      </c>
      <c r="F316">
        <v>0</v>
      </c>
      <c r="G316">
        <v>0</v>
      </c>
      <c r="H316">
        <v>0</v>
      </c>
      <c r="I316">
        <v>0</v>
      </c>
      <c r="J316">
        <v>0</v>
      </c>
      <c r="K316">
        <v>0</v>
      </c>
    </row>
    <row r="317" spans="1:11" x14ac:dyDescent="0.25">
      <c r="A317" s="4">
        <v>39394</v>
      </c>
      <c r="B317">
        <v>0</v>
      </c>
      <c r="C317">
        <v>0</v>
      </c>
      <c r="D317">
        <v>0</v>
      </c>
      <c r="E317">
        <v>0</v>
      </c>
      <c r="F317">
        <v>0</v>
      </c>
      <c r="G317">
        <v>0</v>
      </c>
      <c r="H317">
        <v>0</v>
      </c>
      <c r="I317">
        <v>0</v>
      </c>
      <c r="J317">
        <v>0</v>
      </c>
      <c r="K317">
        <v>0</v>
      </c>
    </row>
    <row r="318" spans="1:11" x14ac:dyDescent="0.25">
      <c r="A318" s="4">
        <v>39395</v>
      </c>
      <c r="B318">
        <v>0</v>
      </c>
      <c r="C318">
        <v>0</v>
      </c>
      <c r="D318">
        <v>0</v>
      </c>
      <c r="E318">
        <v>0</v>
      </c>
      <c r="F318">
        <v>0</v>
      </c>
      <c r="G318">
        <v>0</v>
      </c>
      <c r="H318">
        <v>0</v>
      </c>
      <c r="I318">
        <v>0</v>
      </c>
      <c r="J318">
        <v>0</v>
      </c>
      <c r="K318">
        <v>0</v>
      </c>
    </row>
    <row r="319" spans="1:11" x14ac:dyDescent="0.25">
      <c r="A319" s="4">
        <v>39396</v>
      </c>
      <c r="B319">
        <v>0</v>
      </c>
      <c r="C319">
        <v>0</v>
      </c>
      <c r="D319">
        <v>0</v>
      </c>
      <c r="E319">
        <v>0</v>
      </c>
      <c r="F319">
        <v>0</v>
      </c>
      <c r="G319">
        <v>0</v>
      </c>
      <c r="H319">
        <v>0</v>
      </c>
      <c r="I319">
        <v>0</v>
      </c>
      <c r="J319">
        <v>0</v>
      </c>
      <c r="K319">
        <v>0</v>
      </c>
    </row>
    <row r="320" spans="1:11" x14ac:dyDescent="0.25">
      <c r="A320" s="4">
        <v>39397</v>
      </c>
      <c r="B320">
        <v>0</v>
      </c>
      <c r="C320">
        <v>0</v>
      </c>
      <c r="D320">
        <v>0</v>
      </c>
      <c r="E320">
        <v>0</v>
      </c>
      <c r="F320">
        <v>0</v>
      </c>
      <c r="G320">
        <v>0</v>
      </c>
      <c r="H320">
        <v>0</v>
      </c>
      <c r="I320">
        <v>0</v>
      </c>
      <c r="J320">
        <v>0</v>
      </c>
      <c r="K320">
        <v>0</v>
      </c>
    </row>
    <row r="321" spans="1:11" x14ac:dyDescent="0.25">
      <c r="A321" s="4">
        <v>39398</v>
      </c>
      <c r="B321">
        <v>0</v>
      </c>
      <c r="C321">
        <v>0</v>
      </c>
      <c r="D321">
        <v>0</v>
      </c>
      <c r="E321">
        <v>0</v>
      </c>
      <c r="F321">
        <v>0</v>
      </c>
      <c r="G321">
        <v>0</v>
      </c>
      <c r="H321">
        <v>0</v>
      </c>
      <c r="I321">
        <v>0</v>
      </c>
      <c r="J321">
        <v>0</v>
      </c>
      <c r="K321">
        <v>0</v>
      </c>
    </row>
    <row r="322" spans="1:11" x14ac:dyDescent="0.25">
      <c r="A322" s="4">
        <v>39399</v>
      </c>
      <c r="B322">
        <v>0</v>
      </c>
      <c r="C322">
        <v>0</v>
      </c>
      <c r="D322">
        <v>0</v>
      </c>
      <c r="E322">
        <v>0</v>
      </c>
      <c r="F322">
        <v>0</v>
      </c>
      <c r="G322">
        <v>0</v>
      </c>
      <c r="H322">
        <v>0</v>
      </c>
      <c r="I322">
        <v>0</v>
      </c>
      <c r="J322">
        <v>0</v>
      </c>
      <c r="K322">
        <v>0</v>
      </c>
    </row>
    <row r="323" spans="1:11" x14ac:dyDescent="0.25">
      <c r="A323" s="4">
        <v>39400</v>
      </c>
      <c r="B323">
        <v>0</v>
      </c>
      <c r="C323">
        <v>0</v>
      </c>
      <c r="D323">
        <v>0</v>
      </c>
      <c r="E323">
        <v>0</v>
      </c>
      <c r="F323">
        <v>0</v>
      </c>
      <c r="G323">
        <v>0</v>
      </c>
      <c r="H323">
        <v>0</v>
      </c>
      <c r="I323">
        <v>0</v>
      </c>
      <c r="J323">
        <v>0</v>
      </c>
      <c r="K323">
        <v>0</v>
      </c>
    </row>
    <row r="324" spans="1:11" x14ac:dyDescent="0.25">
      <c r="A324" s="4">
        <v>39401</v>
      </c>
      <c r="B324">
        <v>0</v>
      </c>
      <c r="C324">
        <v>0</v>
      </c>
      <c r="D324">
        <v>0</v>
      </c>
      <c r="E324">
        <v>0</v>
      </c>
      <c r="F324">
        <v>0</v>
      </c>
      <c r="G324">
        <v>0</v>
      </c>
      <c r="H324">
        <v>0</v>
      </c>
      <c r="I324">
        <v>0</v>
      </c>
      <c r="J324">
        <v>0</v>
      </c>
      <c r="K324">
        <v>0</v>
      </c>
    </row>
    <row r="325" spans="1:11" x14ac:dyDescent="0.25">
      <c r="A325" s="4">
        <v>39402</v>
      </c>
      <c r="B325">
        <v>0</v>
      </c>
      <c r="C325">
        <v>0</v>
      </c>
      <c r="D325">
        <v>0</v>
      </c>
      <c r="E325">
        <v>0</v>
      </c>
      <c r="F325">
        <v>0</v>
      </c>
      <c r="G325">
        <v>0</v>
      </c>
      <c r="H325">
        <v>0</v>
      </c>
      <c r="I325">
        <v>0</v>
      </c>
      <c r="J325">
        <v>0</v>
      </c>
      <c r="K325">
        <v>0</v>
      </c>
    </row>
    <row r="326" spans="1:11" x14ac:dyDescent="0.25">
      <c r="A326" s="4">
        <v>39403</v>
      </c>
      <c r="B326">
        <v>0</v>
      </c>
      <c r="C326">
        <v>0</v>
      </c>
      <c r="D326">
        <v>0</v>
      </c>
      <c r="E326">
        <v>0</v>
      </c>
      <c r="F326">
        <v>0</v>
      </c>
      <c r="G326">
        <v>0</v>
      </c>
      <c r="H326">
        <v>0</v>
      </c>
      <c r="I326">
        <v>0</v>
      </c>
      <c r="J326">
        <v>0</v>
      </c>
      <c r="K326">
        <v>0</v>
      </c>
    </row>
    <row r="327" spans="1:11" x14ac:dyDescent="0.25">
      <c r="A327" s="4">
        <v>39404</v>
      </c>
      <c r="B327">
        <v>0</v>
      </c>
      <c r="C327">
        <v>0</v>
      </c>
      <c r="D327">
        <v>0</v>
      </c>
      <c r="E327">
        <v>0</v>
      </c>
      <c r="F327">
        <v>0</v>
      </c>
      <c r="G327">
        <v>0</v>
      </c>
      <c r="H327">
        <v>0</v>
      </c>
      <c r="I327">
        <v>0</v>
      </c>
      <c r="J327">
        <v>0</v>
      </c>
      <c r="K327">
        <v>0</v>
      </c>
    </row>
    <row r="328" spans="1:11" x14ac:dyDescent="0.25">
      <c r="A328" s="4">
        <v>39405</v>
      </c>
      <c r="B328">
        <v>0</v>
      </c>
      <c r="C328">
        <v>0</v>
      </c>
      <c r="D328">
        <v>0</v>
      </c>
      <c r="E328">
        <v>0</v>
      </c>
      <c r="F328">
        <v>0</v>
      </c>
      <c r="G328">
        <v>0</v>
      </c>
      <c r="H328">
        <v>0</v>
      </c>
      <c r="I328">
        <v>0</v>
      </c>
      <c r="J328">
        <v>0</v>
      </c>
      <c r="K328">
        <v>0</v>
      </c>
    </row>
    <row r="329" spans="1:11" x14ac:dyDescent="0.25">
      <c r="A329" s="4">
        <v>39406</v>
      </c>
      <c r="B329">
        <v>0</v>
      </c>
      <c r="C329">
        <v>0</v>
      </c>
      <c r="D329">
        <v>0</v>
      </c>
      <c r="E329">
        <v>0</v>
      </c>
      <c r="F329">
        <v>0</v>
      </c>
      <c r="G329">
        <v>0</v>
      </c>
      <c r="H329">
        <v>0</v>
      </c>
      <c r="I329">
        <v>0</v>
      </c>
      <c r="J329">
        <v>0</v>
      </c>
      <c r="K329">
        <v>0</v>
      </c>
    </row>
    <row r="330" spans="1:11" x14ac:dyDescent="0.25">
      <c r="A330" s="4">
        <v>39407</v>
      </c>
      <c r="B330">
        <v>0</v>
      </c>
      <c r="C330">
        <v>0</v>
      </c>
      <c r="D330">
        <v>0</v>
      </c>
      <c r="E330">
        <v>0</v>
      </c>
      <c r="F330">
        <v>0</v>
      </c>
      <c r="G330">
        <v>0</v>
      </c>
      <c r="H330">
        <v>0</v>
      </c>
      <c r="I330">
        <v>0</v>
      </c>
      <c r="J330">
        <v>0</v>
      </c>
      <c r="K330">
        <v>0</v>
      </c>
    </row>
    <row r="331" spans="1:11" x14ac:dyDescent="0.25">
      <c r="A331" s="4">
        <v>39408</v>
      </c>
      <c r="B331">
        <v>0</v>
      </c>
      <c r="C331">
        <v>0</v>
      </c>
      <c r="D331">
        <v>0</v>
      </c>
      <c r="E331">
        <v>0</v>
      </c>
      <c r="F331">
        <v>0</v>
      </c>
      <c r="G331">
        <v>0</v>
      </c>
      <c r="H331">
        <v>0</v>
      </c>
      <c r="I331">
        <v>0</v>
      </c>
      <c r="J331">
        <v>0</v>
      </c>
      <c r="K331">
        <v>0</v>
      </c>
    </row>
    <row r="332" spans="1:11" x14ac:dyDescent="0.25">
      <c r="A332" s="4">
        <v>39409</v>
      </c>
      <c r="B332">
        <v>0</v>
      </c>
      <c r="C332">
        <v>0</v>
      </c>
      <c r="D332">
        <v>0</v>
      </c>
      <c r="E332">
        <v>0</v>
      </c>
      <c r="F332">
        <v>0</v>
      </c>
      <c r="G332">
        <v>0</v>
      </c>
      <c r="H332">
        <v>0</v>
      </c>
      <c r="I332">
        <v>0</v>
      </c>
      <c r="J332">
        <v>0</v>
      </c>
      <c r="K332">
        <v>0</v>
      </c>
    </row>
    <row r="333" spans="1:11" x14ac:dyDescent="0.25">
      <c r="A333" s="4">
        <v>39410</v>
      </c>
      <c r="B333">
        <v>0</v>
      </c>
      <c r="C333">
        <v>0</v>
      </c>
      <c r="D333">
        <v>0</v>
      </c>
      <c r="E333">
        <v>0</v>
      </c>
      <c r="F333">
        <v>0</v>
      </c>
      <c r="G333">
        <v>0</v>
      </c>
      <c r="H333">
        <v>0</v>
      </c>
      <c r="I333">
        <v>0</v>
      </c>
      <c r="J333">
        <v>0</v>
      </c>
      <c r="K333">
        <v>0</v>
      </c>
    </row>
    <row r="334" spans="1:11" x14ac:dyDescent="0.25">
      <c r="A334" s="4">
        <v>39411</v>
      </c>
      <c r="B334">
        <v>0</v>
      </c>
      <c r="C334">
        <v>0</v>
      </c>
      <c r="D334">
        <v>0</v>
      </c>
      <c r="E334">
        <v>0</v>
      </c>
      <c r="F334">
        <v>0</v>
      </c>
      <c r="G334">
        <v>0</v>
      </c>
      <c r="H334">
        <v>0</v>
      </c>
      <c r="I334">
        <v>0</v>
      </c>
      <c r="J334">
        <v>0</v>
      </c>
      <c r="K334">
        <v>0</v>
      </c>
    </row>
    <row r="335" spans="1:11" x14ac:dyDescent="0.25">
      <c r="A335" s="4">
        <v>39412</v>
      </c>
      <c r="B335">
        <v>0</v>
      </c>
      <c r="C335">
        <v>0</v>
      </c>
      <c r="D335">
        <v>0</v>
      </c>
      <c r="E335">
        <v>0</v>
      </c>
      <c r="F335">
        <v>0</v>
      </c>
      <c r="G335">
        <v>0</v>
      </c>
      <c r="H335">
        <v>0</v>
      </c>
      <c r="I335">
        <v>0</v>
      </c>
      <c r="J335">
        <v>0</v>
      </c>
      <c r="K335">
        <v>0</v>
      </c>
    </row>
    <row r="336" spans="1:11" x14ac:dyDescent="0.25">
      <c r="A336" s="4">
        <v>39413</v>
      </c>
      <c r="B336">
        <v>0</v>
      </c>
      <c r="C336">
        <v>0</v>
      </c>
      <c r="D336">
        <v>0</v>
      </c>
      <c r="E336">
        <v>0</v>
      </c>
      <c r="F336">
        <v>0</v>
      </c>
      <c r="G336">
        <v>0</v>
      </c>
      <c r="H336">
        <v>0</v>
      </c>
      <c r="I336">
        <v>0</v>
      </c>
      <c r="J336">
        <v>0</v>
      </c>
      <c r="K336">
        <v>0</v>
      </c>
    </row>
    <row r="337" spans="1:11" x14ac:dyDescent="0.25">
      <c r="A337" s="4">
        <v>39414</v>
      </c>
      <c r="B337">
        <v>0</v>
      </c>
      <c r="C337">
        <v>0</v>
      </c>
      <c r="D337">
        <v>0</v>
      </c>
      <c r="E337">
        <v>0</v>
      </c>
      <c r="F337">
        <v>0</v>
      </c>
      <c r="G337">
        <v>0</v>
      </c>
      <c r="H337">
        <v>0</v>
      </c>
      <c r="I337">
        <v>0</v>
      </c>
      <c r="J337">
        <v>0</v>
      </c>
      <c r="K337">
        <v>0</v>
      </c>
    </row>
    <row r="338" spans="1:11" x14ac:dyDescent="0.25">
      <c r="A338" s="4">
        <v>39415</v>
      </c>
      <c r="B338">
        <v>0</v>
      </c>
      <c r="C338">
        <v>0</v>
      </c>
      <c r="D338">
        <v>0</v>
      </c>
      <c r="E338">
        <v>0</v>
      </c>
      <c r="F338">
        <v>0</v>
      </c>
      <c r="G338">
        <v>0</v>
      </c>
      <c r="H338">
        <v>0</v>
      </c>
      <c r="I338">
        <v>0</v>
      </c>
      <c r="J338">
        <v>0</v>
      </c>
      <c r="K338">
        <v>0</v>
      </c>
    </row>
    <row r="339" spans="1:11" x14ac:dyDescent="0.25">
      <c r="A339" s="4">
        <v>39416</v>
      </c>
      <c r="B339">
        <v>0</v>
      </c>
      <c r="C339">
        <v>0</v>
      </c>
      <c r="D339">
        <v>0</v>
      </c>
      <c r="E339">
        <v>0</v>
      </c>
      <c r="F339">
        <v>0</v>
      </c>
      <c r="G339">
        <v>0</v>
      </c>
      <c r="H339">
        <v>0</v>
      </c>
      <c r="I339">
        <v>0</v>
      </c>
      <c r="J339">
        <v>0</v>
      </c>
      <c r="K339">
        <v>0</v>
      </c>
    </row>
    <row r="340" spans="1:11" x14ac:dyDescent="0.25">
      <c r="A340" s="4">
        <v>39417</v>
      </c>
      <c r="B340">
        <v>0</v>
      </c>
      <c r="C340">
        <v>0</v>
      </c>
      <c r="D340">
        <v>0</v>
      </c>
      <c r="E340">
        <v>0</v>
      </c>
      <c r="F340">
        <v>0</v>
      </c>
      <c r="G340">
        <v>0</v>
      </c>
      <c r="H340">
        <v>0</v>
      </c>
      <c r="I340">
        <v>0</v>
      </c>
      <c r="J340">
        <v>0</v>
      </c>
      <c r="K340">
        <v>0</v>
      </c>
    </row>
    <row r="341" spans="1:11" x14ac:dyDescent="0.25">
      <c r="A341" s="4">
        <v>39418</v>
      </c>
      <c r="B341">
        <v>0</v>
      </c>
      <c r="C341">
        <v>0</v>
      </c>
      <c r="D341">
        <v>0</v>
      </c>
      <c r="E341">
        <v>0</v>
      </c>
      <c r="F341">
        <v>0</v>
      </c>
      <c r="G341">
        <v>0</v>
      </c>
      <c r="H341">
        <v>0</v>
      </c>
      <c r="I341">
        <v>0</v>
      </c>
      <c r="J341">
        <v>0</v>
      </c>
      <c r="K341">
        <v>0</v>
      </c>
    </row>
    <row r="342" spans="1:11" x14ac:dyDescent="0.25">
      <c r="A342" s="4">
        <v>39419</v>
      </c>
      <c r="B342">
        <v>0</v>
      </c>
      <c r="C342">
        <v>0</v>
      </c>
      <c r="D342">
        <v>0</v>
      </c>
      <c r="E342">
        <v>0</v>
      </c>
      <c r="F342">
        <v>0</v>
      </c>
      <c r="G342">
        <v>0</v>
      </c>
      <c r="H342">
        <v>0</v>
      </c>
      <c r="I342">
        <v>0</v>
      </c>
      <c r="J342">
        <v>0</v>
      </c>
      <c r="K342">
        <v>0</v>
      </c>
    </row>
    <row r="343" spans="1:11" x14ac:dyDescent="0.25">
      <c r="A343" s="4">
        <v>39420</v>
      </c>
      <c r="B343">
        <v>0</v>
      </c>
      <c r="C343">
        <v>0</v>
      </c>
      <c r="D343">
        <v>0</v>
      </c>
      <c r="E343">
        <v>0</v>
      </c>
      <c r="F343">
        <v>0</v>
      </c>
      <c r="G343">
        <v>0</v>
      </c>
      <c r="H343">
        <v>0</v>
      </c>
      <c r="I343">
        <v>0</v>
      </c>
      <c r="J343">
        <v>0</v>
      </c>
      <c r="K343">
        <v>0</v>
      </c>
    </row>
    <row r="344" spans="1:11" x14ac:dyDescent="0.25">
      <c r="A344" s="4">
        <v>39421</v>
      </c>
      <c r="B344">
        <v>0</v>
      </c>
      <c r="C344">
        <v>0</v>
      </c>
      <c r="D344">
        <v>0</v>
      </c>
      <c r="E344">
        <v>0</v>
      </c>
      <c r="F344">
        <v>0</v>
      </c>
      <c r="G344">
        <v>0</v>
      </c>
      <c r="H344">
        <v>0</v>
      </c>
      <c r="I344">
        <v>0</v>
      </c>
      <c r="J344">
        <v>0</v>
      </c>
      <c r="K344">
        <v>0</v>
      </c>
    </row>
    <row r="345" spans="1:11" x14ac:dyDescent="0.25">
      <c r="A345" s="4">
        <v>39422</v>
      </c>
      <c r="B345">
        <v>0</v>
      </c>
      <c r="C345">
        <v>0</v>
      </c>
      <c r="D345">
        <v>0</v>
      </c>
      <c r="E345">
        <v>0</v>
      </c>
      <c r="F345">
        <v>0</v>
      </c>
      <c r="G345">
        <v>0</v>
      </c>
      <c r="H345">
        <v>0</v>
      </c>
      <c r="I345">
        <v>0</v>
      </c>
      <c r="J345">
        <v>0</v>
      </c>
      <c r="K345">
        <v>0</v>
      </c>
    </row>
    <row r="346" spans="1:11" x14ac:dyDescent="0.25">
      <c r="A346" s="4">
        <v>39423</v>
      </c>
      <c r="B346">
        <v>0</v>
      </c>
      <c r="C346">
        <v>0</v>
      </c>
      <c r="D346">
        <v>0</v>
      </c>
      <c r="E346">
        <v>0</v>
      </c>
      <c r="F346">
        <v>0</v>
      </c>
      <c r="G346">
        <v>0</v>
      </c>
      <c r="H346">
        <v>0</v>
      </c>
      <c r="I346">
        <v>0</v>
      </c>
      <c r="J346">
        <v>0</v>
      </c>
      <c r="K346">
        <v>0</v>
      </c>
    </row>
    <row r="347" spans="1:11" x14ac:dyDescent="0.25">
      <c r="A347" s="4">
        <v>39424</v>
      </c>
      <c r="B347">
        <v>0</v>
      </c>
      <c r="C347">
        <v>0</v>
      </c>
      <c r="D347">
        <v>0</v>
      </c>
      <c r="E347">
        <v>0</v>
      </c>
      <c r="F347">
        <v>0</v>
      </c>
      <c r="G347">
        <v>0</v>
      </c>
      <c r="H347">
        <v>0</v>
      </c>
      <c r="I347">
        <v>0</v>
      </c>
      <c r="J347">
        <v>0</v>
      </c>
      <c r="K347">
        <v>0</v>
      </c>
    </row>
    <row r="348" spans="1:11" x14ac:dyDescent="0.25">
      <c r="A348" s="4">
        <v>39425</v>
      </c>
      <c r="B348">
        <v>0</v>
      </c>
      <c r="C348">
        <v>0</v>
      </c>
      <c r="D348">
        <v>0</v>
      </c>
      <c r="E348">
        <v>0</v>
      </c>
      <c r="F348">
        <v>0</v>
      </c>
      <c r="G348">
        <v>0</v>
      </c>
      <c r="H348">
        <v>0</v>
      </c>
      <c r="I348">
        <v>0</v>
      </c>
      <c r="J348">
        <v>0</v>
      </c>
      <c r="K348">
        <v>0</v>
      </c>
    </row>
    <row r="349" spans="1:11" x14ac:dyDescent="0.25">
      <c r="A349" s="4">
        <v>39426</v>
      </c>
      <c r="B349">
        <v>0</v>
      </c>
      <c r="C349">
        <v>0</v>
      </c>
      <c r="D349">
        <v>0</v>
      </c>
      <c r="E349">
        <v>0</v>
      </c>
      <c r="F349">
        <v>0</v>
      </c>
      <c r="G349">
        <v>0</v>
      </c>
      <c r="H349">
        <v>0</v>
      </c>
      <c r="I349">
        <v>0</v>
      </c>
      <c r="J349">
        <v>0</v>
      </c>
      <c r="K349">
        <v>0</v>
      </c>
    </row>
    <row r="350" spans="1:11" x14ac:dyDescent="0.25">
      <c r="A350" s="4">
        <v>39427</v>
      </c>
      <c r="B350">
        <v>0</v>
      </c>
      <c r="C350">
        <v>0</v>
      </c>
      <c r="D350">
        <v>0</v>
      </c>
      <c r="E350">
        <v>0</v>
      </c>
      <c r="F350">
        <v>0</v>
      </c>
      <c r="G350">
        <v>0</v>
      </c>
      <c r="H350">
        <v>0</v>
      </c>
      <c r="I350">
        <v>0</v>
      </c>
      <c r="J350">
        <v>0</v>
      </c>
      <c r="K350">
        <v>0</v>
      </c>
    </row>
    <row r="351" spans="1:11" x14ac:dyDescent="0.25">
      <c r="A351" s="4">
        <v>39428</v>
      </c>
      <c r="B351">
        <v>0</v>
      </c>
      <c r="C351">
        <v>0</v>
      </c>
      <c r="D351">
        <v>0</v>
      </c>
      <c r="E351">
        <v>0</v>
      </c>
      <c r="F351">
        <v>0</v>
      </c>
      <c r="G351">
        <v>0</v>
      </c>
      <c r="H351">
        <v>0</v>
      </c>
      <c r="I351">
        <v>0</v>
      </c>
      <c r="J351">
        <v>0</v>
      </c>
      <c r="K351">
        <v>0</v>
      </c>
    </row>
    <row r="352" spans="1:11" x14ac:dyDescent="0.25">
      <c r="A352" s="4">
        <v>39429</v>
      </c>
      <c r="B352">
        <v>0</v>
      </c>
      <c r="C352">
        <v>0</v>
      </c>
      <c r="D352">
        <v>0</v>
      </c>
      <c r="E352">
        <v>0</v>
      </c>
      <c r="F352">
        <v>0</v>
      </c>
      <c r="G352">
        <v>0</v>
      </c>
      <c r="H352">
        <v>0</v>
      </c>
      <c r="I352">
        <v>0</v>
      </c>
      <c r="J352">
        <v>0</v>
      </c>
      <c r="K352">
        <v>0</v>
      </c>
    </row>
    <row r="353" spans="1:11" x14ac:dyDescent="0.25">
      <c r="A353" s="4">
        <v>39430</v>
      </c>
      <c r="B353">
        <v>0</v>
      </c>
      <c r="C353">
        <v>0</v>
      </c>
      <c r="D353">
        <v>0</v>
      </c>
      <c r="E353">
        <v>0</v>
      </c>
      <c r="F353">
        <v>0</v>
      </c>
      <c r="G353">
        <v>0</v>
      </c>
      <c r="H353">
        <v>0</v>
      </c>
      <c r="I353">
        <v>0</v>
      </c>
      <c r="J353">
        <v>0</v>
      </c>
      <c r="K353">
        <v>0</v>
      </c>
    </row>
    <row r="354" spans="1:11" x14ac:dyDescent="0.25">
      <c r="A354" s="4">
        <v>39431</v>
      </c>
      <c r="B354">
        <v>0</v>
      </c>
      <c r="C354">
        <v>0</v>
      </c>
      <c r="D354">
        <v>0</v>
      </c>
      <c r="E354">
        <v>0</v>
      </c>
      <c r="F354">
        <v>0</v>
      </c>
      <c r="G354">
        <v>0</v>
      </c>
      <c r="H354">
        <v>0</v>
      </c>
      <c r="I354">
        <v>0</v>
      </c>
      <c r="J354">
        <v>0</v>
      </c>
      <c r="K354">
        <v>0</v>
      </c>
    </row>
    <row r="355" spans="1:11" x14ac:dyDescent="0.25">
      <c r="A355" s="4">
        <v>39432</v>
      </c>
      <c r="B355">
        <v>0</v>
      </c>
      <c r="C355">
        <v>0</v>
      </c>
      <c r="D355">
        <v>0</v>
      </c>
      <c r="E355">
        <v>0</v>
      </c>
      <c r="F355">
        <v>0</v>
      </c>
      <c r="G355">
        <v>0</v>
      </c>
      <c r="H355">
        <v>0</v>
      </c>
      <c r="I355">
        <v>0</v>
      </c>
      <c r="J355">
        <v>0</v>
      </c>
      <c r="K355">
        <v>0</v>
      </c>
    </row>
    <row r="356" spans="1:11" x14ac:dyDescent="0.25">
      <c r="A356" s="4">
        <v>39433</v>
      </c>
      <c r="B356">
        <v>0</v>
      </c>
      <c r="C356">
        <v>0</v>
      </c>
      <c r="D356">
        <v>0</v>
      </c>
      <c r="E356">
        <v>0</v>
      </c>
      <c r="F356">
        <v>0</v>
      </c>
      <c r="G356">
        <v>0</v>
      </c>
      <c r="H356">
        <v>0</v>
      </c>
      <c r="I356">
        <v>0</v>
      </c>
      <c r="J356">
        <v>0</v>
      </c>
      <c r="K356">
        <v>0</v>
      </c>
    </row>
    <row r="357" spans="1:11" x14ac:dyDescent="0.25">
      <c r="A357" s="4">
        <v>39434</v>
      </c>
      <c r="B357">
        <v>0</v>
      </c>
      <c r="C357">
        <v>0</v>
      </c>
      <c r="D357">
        <v>0</v>
      </c>
      <c r="E357">
        <v>0</v>
      </c>
      <c r="F357">
        <v>0</v>
      </c>
      <c r="G357">
        <v>0</v>
      </c>
      <c r="H357">
        <v>0</v>
      </c>
      <c r="I357">
        <v>0</v>
      </c>
      <c r="J357">
        <v>0</v>
      </c>
      <c r="K357">
        <v>0</v>
      </c>
    </row>
    <row r="358" spans="1:11" x14ac:dyDescent="0.25">
      <c r="A358" s="4">
        <v>39435</v>
      </c>
      <c r="B358">
        <v>0</v>
      </c>
      <c r="C358">
        <v>0</v>
      </c>
      <c r="D358">
        <v>0</v>
      </c>
      <c r="E358">
        <v>0</v>
      </c>
      <c r="F358">
        <v>0</v>
      </c>
      <c r="G358">
        <v>0</v>
      </c>
      <c r="H358">
        <v>0</v>
      </c>
      <c r="I358">
        <v>0</v>
      </c>
      <c r="J358">
        <v>0</v>
      </c>
      <c r="K358">
        <v>0</v>
      </c>
    </row>
    <row r="359" spans="1:11" x14ac:dyDescent="0.25">
      <c r="A359" s="4">
        <v>39436</v>
      </c>
      <c r="B359">
        <v>10000</v>
      </c>
      <c r="C359">
        <v>0</v>
      </c>
      <c r="D359">
        <v>0</v>
      </c>
      <c r="E359">
        <v>4000</v>
      </c>
      <c r="F359">
        <v>0</v>
      </c>
      <c r="G359">
        <v>0</v>
      </c>
      <c r="H359">
        <v>0</v>
      </c>
      <c r="I359">
        <v>0</v>
      </c>
      <c r="J359">
        <v>0</v>
      </c>
      <c r="K359">
        <v>0</v>
      </c>
    </row>
    <row r="360" spans="1:11" x14ac:dyDescent="0.25">
      <c r="A360" s="4">
        <v>39437</v>
      </c>
      <c r="B360">
        <v>10000</v>
      </c>
      <c r="C360">
        <v>0</v>
      </c>
      <c r="D360">
        <v>0</v>
      </c>
      <c r="E360">
        <v>4000</v>
      </c>
      <c r="F360">
        <v>0</v>
      </c>
      <c r="G360">
        <v>0</v>
      </c>
      <c r="H360">
        <v>0</v>
      </c>
      <c r="I360">
        <v>0</v>
      </c>
      <c r="J360">
        <v>0</v>
      </c>
      <c r="K360">
        <v>0</v>
      </c>
    </row>
    <row r="361" spans="1:11" x14ac:dyDescent="0.25">
      <c r="A361" s="4">
        <v>39438</v>
      </c>
      <c r="B361">
        <v>10000</v>
      </c>
      <c r="C361">
        <v>0</v>
      </c>
      <c r="D361">
        <v>0</v>
      </c>
      <c r="E361">
        <v>4000</v>
      </c>
      <c r="F361">
        <v>0</v>
      </c>
      <c r="G361">
        <v>0</v>
      </c>
      <c r="H361">
        <v>0</v>
      </c>
      <c r="I361">
        <v>0</v>
      </c>
      <c r="J361">
        <v>0</v>
      </c>
      <c r="K361">
        <v>0</v>
      </c>
    </row>
    <row r="362" spans="1:11" x14ac:dyDescent="0.25">
      <c r="A362" s="4">
        <v>39439</v>
      </c>
      <c r="B362">
        <v>10000</v>
      </c>
      <c r="C362">
        <v>0</v>
      </c>
      <c r="D362">
        <v>0</v>
      </c>
      <c r="E362">
        <v>4000</v>
      </c>
      <c r="F362">
        <v>0</v>
      </c>
      <c r="G362">
        <v>0</v>
      </c>
      <c r="H362">
        <v>0</v>
      </c>
      <c r="I362">
        <v>0</v>
      </c>
      <c r="J362">
        <v>0</v>
      </c>
      <c r="K362">
        <v>0</v>
      </c>
    </row>
    <row r="363" spans="1:11" x14ac:dyDescent="0.25">
      <c r="A363" s="4">
        <v>39440</v>
      </c>
      <c r="B363">
        <v>10000</v>
      </c>
      <c r="C363">
        <v>0</v>
      </c>
      <c r="D363">
        <v>0</v>
      </c>
      <c r="E363">
        <v>4000</v>
      </c>
      <c r="F363">
        <v>0</v>
      </c>
      <c r="G363">
        <v>0</v>
      </c>
      <c r="H363">
        <v>0</v>
      </c>
      <c r="I363">
        <v>0</v>
      </c>
      <c r="J363">
        <v>0</v>
      </c>
      <c r="K363">
        <v>0</v>
      </c>
    </row>
    <row r="364" spans="1:11" x14ac:dyDescent="0.25">
      <c r="A364" s="4">
        <v>39441</v>
      </c>
      <c r="B364">
        <v>10000</v>
      </c>
      <c r="C364">
        <v>0</v>
      </c>
      <c r="D364">
        <v>0</v>
      </c>
      <c r="E364">
        <v>4000</v>
      </c>
      <c r="F364">
        <v>0</v>
      </c>
      <c r="G364">
        <v>0</v>
      </c>
      <c r="H364">
        <v>0</v>
      </c>
      <c r="I364">
        <v>0</v>
      </c>
      <c r="J364">
        <v>0</v>
      </c>
      <c r="K364">
        <v>0</v>
      </c>
    </row>
    <row r="365" spans="1:11" x14ac:dyDescent="0.25">
      <c r="A365" s="4">
        <v>39442</v>
      </c>
      <c r="B365">
        <v>10000</v>
      </c>
      <c r="C365">
        <v>0</v>
      </c>
      <c r="D365">
        <v>0</v>
      </c>
      <c r="E365">
        <v>4000</v>
      </c>
      <c r="F365">
        <v>0</v>
      </c>
      <c r="G365">
        <v>0</v>
      </c>
      <c r="H365">
        <v>0</v>
      </c>
      <c r="I365">
        <v>0</v>
      </c>
      <c r="J365">
        <v>0</v>
      </c>
      <c r="K365">
        <v>0</v>
      </c>
    </row>
    <row r="366" spans="1:11" x14ac:dyDescent="0.25">
      <c r="A366" s="4">
        <v>39443</v>
      </c>
      <c r="B366">
        <v>20000</v>
      </c>
      <c r="C366">
        <v>0</v>
      </c>
      <c r="D366">
        <v>0</v>
      </c>
      <c r="E366">
        <v>4000</v>
      </c>
      <c r="F366">
        <v>0</v>
      </c>
      <c r="G366">
        <v>0</v>
      </c>
      <c r="H366">
        <v>0</v>
      </c>
      <c r="I366">
        <v>0</v>
      </c>
      <c r="J366">
        <v>0</v>
      </c>
      <c r="K366">
        <v>0</v>
      </c>
    </row>
    <row r="367" spans="1:11" x14ac:dyDescent="0.25">
      <c r="A367" s="4">
        <v>39444</v>
      </c>
      <c r="B367">
        <v>20000</v>
      </c>
      <c r="C367">
        <v>0</v>
      </c>
      <c r="D367">
        <v>0</v>
      </c>
      <c r="E367">
        <v>4000</v>
      </c>
      <c r="F367">
        <v>0</v>
      </c>
      <c r="G367">
        <v>0</v>
      </c>
      <c r="H367">
        <v>0</v>
      </c>
      <c r="I367">
        <v>0</v>
      </c>
      <c r="J367">
        <v>0</v>
      </c>
      <c r="K367">
        <v>0</v>
      </c>
    </row>
    <row r="368" spans="1:11" x14ac:dyDescent="0.25">
      <c r="A368" s="4">
        <v>39445</v>
      </c>
      <c r="B368">
        <v>20000</v>
      </c>
      <c r="C368">
        <v>0</v>
      </c>
      <c r="D368">
        <v>0</v>
      </c>
      <c r="E368">
        <v>4000</v>
      </c>
      <c r="F368">
        <v>0</v>
      </c>
      <c r="G368">
        <v>0</v>
      </c>
      <c r="H368">
        <v>0</v>
      </c>
      <c r="I368">
        <v>0</v>
      </c>
      <c r="J368">
        <v>0</v>
      </c>
      <c r="K368">
        <v>0</v>
      </c>
    </row>
    <row r="369" spans="1:11" x14ac:dyDescent="0.25">
      <c r="A369" s="4">
        <v>39446</v>
      </c>
      <c r="B369">
        <v>20000</v>
      </c>
      <c r="C369">
        <v>0</v>
      </c>
      <c r="D369">
        <v>0</v>
      </c>
      <c r="E369">
        <v>4000</v>
      </c>
      <c r="F369">
        <v>0</v>
      </c>
      <c r="G369">
        <v>0</v>
      </c>
      <c r="H369">
        <v>0</v>
      </c>
      <c r="I369">
        <v>0</v>
      </c>
      <c r="J369">
        <v>0</v>
      </c>
      <c r="K369">
        <v>0</v>
      </c>
    </row>
    <row r="370" spans="1:11" x14ac:dyDescent="0.25">
      <c r="A370" s="4">
        <v>39447</v>
      </c>
      <c r="B370">
        <v>20000</v>
      </c>
      <c r="C370">
        <v>0</v>
      </c>
      <c r="D370">
        <v>0</v>
      </c>
      <c r="E370">
        <v>4000</v>
      </c>
      <c r="F370">
        <v>0</v>
      </c>
      <c r="G370">
        <v>0</v>
      </c>
      <c r="H370">
        <v>0</v>
      </c>
      <c r="I370">
        <v>0</v>
      </c>
      <c r="J370">
        <v>0</v>
      </c>
      <c r="K370">
        <v>0</v>
      </c>
    </row>
    <row r="371" spans="1:11" x14ac:dyDescent="0.25">
      <c r="A371" s="4">
        <v>39448</v>
      </c>
      <c r="B371">
        <v>20000</v>
      </c>
      <c r="C371">
        <v>0</v>
      </c>
      <c r="D371">
        <v>0</v>
      </c>
      <c r="E371">
        <v>4000</v>
      </c>
      <c r="F371">
        <v>0</v>
      </c>
      <c r="G371">
        <v>0</v>
      </c>
      <c r="H371">
        <v>0</v>
      </c>
      <c r="I371">
        <v>0</v>
      </c>
      <c r="J371">
        <v>0</v>
      </c>
      <c r="K371">
        <v>0</v>
      </c>
    </row>
    <row r="372" spans="1:11" x14ac:dyDescent="0.25">
      <c r="A372" s="4">
        <v>39449</v>
      </c>
      <c r="B372">
        <v>20000</v>
      </c>
      <c r="C372">
        <v>0</v>
      </c>
      <c r="D372">
        <v>0</v>
      </c>
      <c r="E372">
        <v>4000</v>
      </c>
      <c r="F372">
        <v>0</v>
      </c>
      <c r="G372">
        <v>0</v>
      </c>
      <c r="H372">
        <v>0</v>
      </c>
      <c r="I372">
        <v>0</v>
      </c>
      <c r="J372">
        <v>0</v>
      </c>
      <c r="K372">
        <v>0</v>
      </c>
    </row>
    <row r="373" spans="1:11" x14ac:dyDescent="0.25">
      <c r="A373" s="4">
        <v>39450</v>
      </c>
      <c r="B373">
        <v>20000</v>
      </c>
      <c r="C373">
        <v>0</v>
      </c>
      <c r="D373">
        <v>0</v>
      </c>
      <c r="E373">
        <v>4000</v>
      </c>
      <c r="F373">
        <v>0</v>
      </c>
      <c r="G373">
        <v>0</v>
      </c>
      <c r="H373">
        <v>0</v>
      </c>
      <c r="I373">
        <v>0</v>
      </c>
      <c r="J373">
        <v>0</v>
      </c>
      <c r="K373">
        <v>0</v>
      </c>
    </row>
    <row r="374" spans="1:11" x14ac:dyDescent="0.25">
      <c r="A374" s="4">
        <v>39451</v>
      </c>
      <c r="B374">
        <v>20000</v>
      </c>
      <c r="C374">
        <v>0</v>
      </c>
      <c r="D374">
        <v>0</v>
      </c>
      <c r="E374">
        <v>4000</v>
      </c>
      <c r="F374">
        <v>0</v>
      </c>
      <c r="G374">
        <v>0</v>
      </c>
      <c r="H374">
        <v>0</v>
      </c>
      <c r="I374">
        <v>0</v>
      </c>
      <c r="J374">
        <v>0</v>
      </c>
      <c r="K374">
        <v>0</v>
      </c>
    </row>
    <row r="375" spans="1:11" x14ac:dyDescent="0.25">
      <c r="A375" s="4">
        <v>39452</v>
      </c>
      <c r="B375">
        <v>20000</v>
      </c>
      <c r="C375">
        <v>0</v>
      </c>
      <c r="D375">
        <v>0</v>
      </c>
      <c r="E375">
        <v>4000</v>
      </c>
      <c r="F375">
        <v>0</v>
      </c>
      <c r="G375">
        <v>0</v>
      </c>
      <c r="H375">
        <v>0</v>
      </c>
      <c r="I375">
        <v>0</v>
      </c>
      <c r="J375">
        <v>0</v>
      </c>
      <c r="K375">
        <v>0</v>
      </c>
    </row>
    <row r="376" spans="1:11" x14ac:dyDescent="0.25">
      <c r="A376" s="4">
        <v>39453</v>
      </c>
      <c r="B376">
        <v>20000</v>
      </c>
      <c r="C376">
        <v>0</v>
      </c>
      <c r="D376">
        <v>0</v>
      </c>
      <c r="E376">
        <v>4000</v>
      </c>
      <c r="F376">
        <v>0</v>
      </c>
      <c r="G376">
        <v>0</v>
      </c>
      <c r="H376">
        <v>0</v>
      </c>
      <c r="I376">
        <v>0</v>
      </c>
      <c r="J376">
        <v>0</v>
      </c>
      <c r="K376">
        <v>0</v>
      </c>
    </row>
    <row r="377" spans="1:11" x14ac:dyDescent="0.25">
      <c r="A377" s="4">
        <v>39454</v>
      </c>
      <c r="B377">
        <v>20000</v>
      </c>
      <c r="C377">
        <v>0</v>
      </c>
      <c r="D377">
        <v>0</v>
      </c>
      <c r="E377">
        <v>4000</v>
      </c>
      <c r="F377">
        <v>0</v>
      </c>
      <c r="G377">
        <v>0</v>
      </c>
      <c r="H377">
        <v>0</v>
      </c>
      <c r="I377">
        <v>0</v>
      </c>
      <c r="J377">
        <v>0</v>
      </c>
      <c r="K377">
        <v>0</v>
      </c>
    </row>
    <row r="378" spans="1:11" x14ac:dyDescent="0.25">
      <c r="A378" s="4">
        <v>39455</v>
      </c>
      <c r="B378">
        <v>20000</v>
      </c>
      <c r="C378">
        <v>0</v>
      </c>
      <c r="D378">
        <v>0</v>
      </c>
      <c r="E378">
        <v>4000</v>
      </c>
      <c r="F378">
        <v>0</v>
      </c>
      <c r="G378">
        <v>0</v>
      </c>
      <c r="H378">
        <v>0</v>
      </c>
      <c r="I378">
        <v>0</v>
      </c>
      <c r="J378">
        <v>0</v>
      </c>
      <c r="K378">
        <v>0</v>
      </c>
    </row>
    <row r="379" spans="1:11" x14ac:dyDescent="0.25">
      <c r="A379" s="4">
        <v>39456</v>
      </c>
      <c r="B379">
        <v>20000</v>
      </c>
      <c r="C379">
        <v>0</v>
      </c>
      <c r="D379">
        <v>0</v>
      </c>
      <c r="E379">
        <v>4000</v>
      </c>
      <c r="F379">
        <v>0</v>
      </c>
      <c r="G379">
        <v>0</v>
      </c>
      <c r="H379">
        <v>0</v>
      </c>
      <c r="I379">
        <v>0</v>
      </c>
      <c r="J379">
        <v>0</v>
      </c>
      <c r="K379">
        <v>0</v>
      </c>
    </row>
    <row r="380" spans="1:11" x14ac:dyDescent="0.25">
      <c r="A380" s="4">
        <v>39457</v>
      </c>
      <c r="B380">
        <v>20000</v>
      </c>
      <c r="C380">
        <v>0</v>
      </c>
      <c r="D380">
        <v>0</v>
      </c>
      <c r="E380">
        <v>4000</v>
      </c>
      <c r="F380">
        <v>0</v>
      </c>
      <c r="G380">
        <v>0</v>
      </c>
      <c r="H380">
        <v>0</v>
      </c>
      <c r="I380">
        <v>0</v>
      </c>
      <c r="J380">
        <v>0</v>
      </c>
      <c r="K380">
        <v>0</v>
      </c>
    </row>
    <row r="381" spans="1:11" x14ac:dyDescent="0.25">
      <c r="A381" s="4">
        <v>39458</v>
      </c>
      <c r="B381">
        <v>20000</v>
      </c>
      <c r="C381">
        <v>0</v>
      </c>
      <c r="D381">
        <v>0</v>
      </c>
      <c r="E381">
        <v>4000</v>
      </c>
      <c r="F381">
        <v>0</v>
      </c>
      <c r="G381">
        <v>0</v>
      </c>
      <c r="H381">
        <v>0</v>
      </c>
      <c r="I381">
        <v>0</v>
      </c>
      <c r="J381">
        <v>0</v>
      </c>
      <c r="K381">
        <v>0</v>
      </c>
    </row>
    <row r="382" spans="1:11" x14ac:dyDescent="0.25">
      <c r="A382" s="4">
        <v>39459</v>
      </c>
      <c r="B382">
        <v>20000</v>
      </c>
      <c r="C382">
        <v>0</v>
      </c>
      <c r="D382">
        <v>0</v>
      </c>
      <c r="E382">
        <v>4000</v>
      </c>
      <c r="F382">
        <v>0</v>
      </c>
      <c r="G382">
        <v>0</v>
      </c>
      <c r="H382">
        <v>0</v>
      </c>
      <c r="I382">
        <v>0</v>
      </c>
      <c r="J382">
        <v>0</v>
      </c>
      <c r="K382">
        <v>0</v>
      </c>
    </row>
    <row r="383" spans="1:11" x14ac:dyDescent="0.25">
      <c r="A383" s="4">
        <v>39460</v>
      </c>
      <c r="B383">
        <v>20000</v>
      </c>
      <c r="C383">
        <v>0</v>
      </c>
      <c r="D383">
        <v>0</v>
      </c>
      <c r="E383">
        <v>4000</v>
      </c>
      <c r="F383">
        <v>0</v>
      </c>
      <c r="G383">
        <v>0</v>
      </c>
      <c r="H383">
        <v>0</v>
      </c>
      <c r="I383">
        <v>0</v>
      </c>
      <c r="J383">
        <v>0</v>
      </c>
      <c r="K383">
        <v>0</v>
      </c>
    </row>
    <row r="384" spans="1:11" x14ac:dyDescent="0.25">
      <c r="A384" s="4">
        <v>39461</v>
      </c>
      <c r="B384">
        <v>20000</v>
      </c>
      <c r="C384">
        <v>0</v>
      </c>
      <c r="D384">
        <v>0</v>
      </c>
      <c r="E384">
        <v>4000</v>
      </c>
      <c r="F384">
        <v>0</v>
      </c>
      <c r="G384">
        <v>0</v>
      </c>
      <c r="H384">
        <v>0</v>
      </c>
      <c r="I384">
        <v>0</v>
      </c>
      <c r="J384">
        <v>0</v>
      </c>
      <c r="K384">
        <v>0</v>
      </c>
    </row>
    <row r="385" spans="1:11" x14ac:dyDescent="0.25">
      <c r="A385" s="4">
        <v>39462</v>
      </c>
      <c r="B385">
        <v>20000</v>
      </c>
      <c r="C385">
        <v>0</v>
      </c>
      <c r="D385">
        <v>0</v>
      </c>
      <c r="E385">
        <v>4000</v>
      </c>
      <c r="F385">
        <v>0</v>
      </c>
      <c r="G385">
        <v>0</v>
      </c>
      <c r="H385">
        <v>0</v>
      </c>
      <c r="I385">
        <v>0</v>
      </c>
      <c r="J385">
        <v>0</v>
      </c>
      <c r="K385">
        <v>0</v>
      </c>
    </row>
    <row r="386" spans="1:11" x14ac:dyDescent="0.25">
      <c r="A386" s="4">
        <v>39463</v>
      </c>
      <c r="B386">
        <v>20000</v>
      </c>
      <c r="C386">
        <v>0</v>
      </c>
      <c r="D386">
        <v>0</v>
      </c>
      <c r="E386">
        <v>4000</v>
      </c>
      <c r="F386">
        <v>0</v>
      </c>
      <c r="G386">
        <v>0</v>
      </c>
      <c r="H386">
        <v>0</v>
      </c>
      <c r="I386">
        <v>0</v>
      </c>
      <c r="J386">
        <v>0</v>
      </c>
      <c r="K386">
        <v>0</v>
      </c>
    </row>
    <row r="387" spans="1:11" x14ac:dyDescent="0.25">
      <c r="A387" s="4">
        <v>39464</v>
      </c>
      <c r="B387">
        <v>20000</v>
      </c>
      <c r="C387">
        <v>0</v>
      </c>
      <c r="D387">
        <v>0</v>
      </c>
      <c r="E387">
        <v>4000</v>
      </c>
      <c r="F387">
        <v>0</v>
      </c>
      <c r="G387">
        <v>0</v>
      </c>
      <c r="H387">
        <v>0</v>
      </c>
      <c r="I387">
        <v>0</v>
      </c>
      <c r="J387">
        <v>0</v>
      </c>
      <c r="K387">
        <v>0</v>
      </c>
    </row>
    <row r="388" spans="1:11" x14ac:dyDescent="0.25">
      <c r="A388" s="4">
        <v>39465</v>
      </c>
      <c r="B388">
        <v>20000</v>
      </c>
      <c r="C388">
        <v>0</v>
      </c>
      <c r="D388">
        <v>0</v>
      </c>
      <c r="E388">
        <v>4000</v>
      </c>
      <c r="F388">
        <v>0</v>
      </c>
      <c r="G388">
        <v>0</v>
      </c>
      <c r="H388">
        <v>0</v>
      </c>
      <c r="I388">
        <v>0</v>
      </c>
      <c r="J388">
        <v>0</v>
      </c>
      <c r="K388">
        <v>0</v>
      </c>
    </row>
    <row r="389" spans="1:11" x14ac:dyDescent="0.25">
      <c r="A389" s="4">
        <v>39466</v>
      </c>
      <c r="B389">
        <v>20000</v>
      </c>
      <c r="C389">
        <v>0</v>
      </c>
      <c r="D389">
        <v>0</v>
      </c>
      <c r="E389">
        <v>4000</v>
      </c>
      <c r="F389">
        <v>0</v>
      </c>
      <c r="G389">
        <v>0</v>
      </c>
      <c r="H389">
        <v>0</v>
      </c>
      <c r="I389">
        <v>0</v>
      </c>
      <c r="J389">
        <v>0</v>
      </c>
      <c r="K389">
        <v>0</v>
      </c>
    </row>
    <row r="390" spans="1:11" x14ac:dyDescent="0.25">
      <c r="A390" s="4">
        <v>39467</v>
      </c>
      <c r="B390">
        <v>20000</v>
      </c>
      <c r="C390">
        <v>0</v>
      </c>
      <c r="D390">
        <v>0</v>
      </c>
      <c r="E390">
        <v>4000</v>
      </c>
      <c r="F390">
        <v>0</v>
      </c>
      <c r="G390">
        <v>0</v>
      </c>
      <c r="H390">
        <v>0</v>
      </c>
      <c r="I390">
        <v>0</v>
      </c>
      <c r="J390">
        <v>0</v>
      </c>
      <c r="K390">
        <v>0</v>
      </c>
    </row>
    <row r="391" spans="1:11" x14ac:dyDescent="0.25">
      <c r="A391" s="4">
        <v>39468</v>
      </c>
      <c r="B391">
        <v>20000</v>
      </c>
      <c r="C391">
        <v>0</v>
      </c>
      <c r="D391">
        <v>0</v>
      </c>
      <c r="E391">
        <v>4000</v>
      </c>
      <c r="F391">
        <v>0</v>
      </c>
      <c r="G391">
        <v>0</v>
      </c>
      <c r="H391">
        <v>0</v>
      </c>
      <c r="I391">
        <v>0</v>
      </c>
      <c r="J391">
        <v>0</v>
      </c>
      <c r="K391">
        <v>0</v>
      </c>
    </row>
    <row r="392" spans="1:11" x14ac:dyDescent="0.25">
      <c r="A392" s="4">
        <v>39469</v>
      </c>
      <c r="B392">
        <v>20000</v>
      </c>
      <c r="C392">
        <v>0</v>
      </c>
      <c r="D392">
        <v>0</v>
      </c>
      <c r="E392">
        <v>4000</v>
      </c>
      <c r="F392">
        <v>0</v>
      </c>
      <c r="G392">
        <v>0</v>
      </c>
      <c r="H392">
        <v>0</v>
      </c>
      <c r="I392">
        <v>0</v>
      </c>
      <c r="J392">
        <v>0</v>
      </c>
      <c r="K392">
        <v>0</v>
      </c>
    </row>
    <row r="393" spans="1:11" x14ac:dyDescent="0.25">
      <c r="A393" s="4">
        <v>39470</v>
      </c>
      <c r="B393">
        <v>20000</v>
      </c>
      <c r="C393">
        <v>0</v>
      </c>
      <c r="D393">
        <v>0</v>
      </c>
      <c r="E393">
        <v>4000</v>
      </c>
      <c r="F393">
        <v>0</v>
      </c>
      <c r="G393">
        <v>0</v>
      </c>
      <c r="H393">
        <v>0</v>
      </c>
      <c r="I393">
        <v>0</v>
      </c>
      <c r="J393">
        <v>0</v>
      </c>
      <c r="K393">
        <v>0</v>
      </c>
    </row>
    <row r="394" spans="1:11" x14ac:dyDescent="0.25">
      <c r="A394" s="4">
        <v>39471</v>
      </c>
      <c r="B394">
        <v>20000</v>
      </c>
      <c r="C394">
        <v>0</v>
      </c>
      <c r="D394">
        <v>0</v>
      </c>
      <c r="E394">
        <v>4000</v>
      </c>
      <c r="F394">
        <v>0</v>
      </c>
      <c r="G394">
        <v>0</v>
      </c>
      <c r="H394">
        <v>0</v>
      </c>
      <c r="I394">
        <v>0</v>
      </c>
      <c r="J394">
        <v>0</v>
      </c>
      <c r="K394">
        <v>0</v>
      </c>
    </row>
    <row r="395" spans="1:11" x14ac:dyDescent="0.25">
      <c r="A395" s="4">
        <v>39472</v>
      </c>
      <c r="B395">
        <v>20000</v>
      </c>
      <c r="C395">
        <v>0</v>
      </c>
      <c r="D395">
        <v>0</v>
      </c>
      <c r="E395">
        <v>4000</v>
      </c>
      <c r="F395">
        <v>0</v>
      </c>
      <c r="G395">
        <v>0</v>
      </c>
      <c r="H395">
        <v>0</v>
      </c>
      <c r="I395">
        <v>0</v>
      </c>
      <c r="J395">
        <v>0</v>
      </c>
      <c r="K395">
        <v>0</v>
      </c>
    </row>
    <row r="396" spans="1:11" x14ac:dyDescent="0.25">
      <c r="A396" s="4">
        <v>39473</v>
      </c>
      <c r="B396">
        <v>20000</v>
      </c>
      <c r="C396">
        <v>0</v>
      </c>
      <c r="D396">
        <v>0</v>
      </c>
      <c r="E396">
        <v>4000</v>
      </c>
      <c r="F396">
        <v>0</v>
      </c>
      <c r="G396">
        <v>0</v>
      </c>
      <c r="H396">
        <v>0</v>
      </c>
      <c r="I396">
        <v>0</v>
      </c>
      <c r="J396">
        <v>0</v>
      </c>
      <c r="K396">
        <v>0</v>
      </c>
    </row>
    <row r="397" spans="1:11" x14ac:dyDescent="0.25">
      <c r="A397" s="4">
        <v>39474</v>
      </c>
      <c r="B397">
        <v>20000</v>
      </c>
      <c r="C397">
        <v>0</v>
      </c>
      <c r="D397">
        <v>0</v>
      </c>
      <c r="E397">
        <v>4000</v>
      </c>
      <c r="F397">
        <v>0</v>
      </c>
      <c r="G397">
        <v>0</v>
      </c>
      <c r="H397">
        <v>0</v>
      </c>
      <c r="I397">
        <v>0</v>
      </c>
      <c r="J397">
        <v>0</v>
      </c>
      <c r="K397">
        <v>0</v>
      </c>
    </row>
    <row r="398" spans="1:11" x14ac:dyDescent="0.25">
      <c r="A398" s="4">
        <v>39475</v>
      </c>
      <c r="B398">
        <v>20000</v>
      </c>
      <c r="C398">
        <v>0</v>
      </c>
      <c r="D398">
        <v>0</v>
      </c>
      <c r="E398">
        <v>4000</v>
      </c>
      <c r="F398">
        <v>0</v>
      </c>
      <c r="G398">
        <v>0</v>
      </c>
      <c r="H398">
        <v>0</v>
      </c>
      <c r="I398">
        <v>0</v>
      </c>
      <c r="J398">
        <v>0</v>
      </c>
      <c r="K398">
        <v>0</v>
      </c>
    </row>
    <row r="399" spans="1:11" x14ac:dyDescent="0.25">
      <c r="A399" s="4">
        <v>39476</v>
      </c>
      <c r="B399">
        <v>20000</v>
      </c>
      <c r="C399">
        <v>0</v>
      </c>
      <c r="D399">
        <v>0</v>
      </c>
      <c r="E399">
        <v>4000</v>
      </c>
      <c r="F399">
        <v>0</v>
      </c>
      <c r="G399">
        <v>0</v>
      </c>
      <c r="H399">
        <v>0</v>
      </c>
      <c r="I399">
        <v>0</v>
      </c>
      <c r="J399">
        <v>0</v>
      </c>
      <c r="K399">
        <v>0</v>
      </c>
    </row>
    <row r="400" spans="1:11" x14ac:dyDescent="0.25">
      <c r="A400" s="4">
        <v>39477</v>
      </c>
      <c r="B400">
        <v>20000</v>
      </c>
      <c r="C400">
        <v>0</v>
      </c>
      <c r="D400">
        <v>0</v>
      </c>
      <c r="E400">
        <v>4000</v>
      </c>
      <c r="F400">
        <v>0</v>
      </c>
      <c r="G400">
        <v>0</v>
      </c>
      <c r="H400">
        <v>0</v>
      </c>
      <c r="I400">
        <v>0</v>
      </c>
      <c r="J400">
        <v>0</v>
      </c>
      <c r="K400">
        <v>0</v>
      </c>
    </row>
    <row r="401" spans="1:11" x14ac:dyDescent="0.25">
      <c r="A401" s="4">
        <v>39478</v>
      </c>
      <c r="B401">
        <v>20000</v>
      </c>
      <c r="C401">
        <v>0</v>
      </c>
      <c r="D401">
        <v>0</v>
      </c>
      <c r="E401">
        <v>4000</v>
      </c>
      <c r="F401">
        <v>0</v>
      </c>
      <c r="G401">
        <v>0</v>
      </c>
      <c r="H401">
        <v>0</v>
      </c>
      <c r="I401">
        <v>0</v>
      </c>
      <c r="J401">
        <v>0</v>
      </c>
      <c r="K401">
        <v>0</v>
      </c>
    </row>
    <row r="402" spans="1:11" x14ac:dyDescent="0.25">
      <c r="A402" s="4">
        <v>39479</v>
      </c>
      <c r="B402">
        <v>20000</v>
      </c>
      <c r="C402">
        <v>0</v>
      </c>
      <c r="D402">
        <v>0</v>
      </c>
      <c r="E402">
        <v>4000</v>
      </c>
      <c r="F402">
        <v>0</v>
      </c>
      <c r="G402">
        <v>0</v>
      </c>
      <c r="H402">
        <v>0</v>
      </c>
      <c r="I402">
        <v>0</v>
      </c>
      <c r="J402">
        <v>0</v>
      </c>
      <c r="K402">
        <v>0</v>
      </c>
    </row>
    <row r="403" spans="1:11" x14ac:dyDescent="0.25">
      <c r="A403" s="4">
        <v>39480</v>
      </c>
      <c r="B403">
        <v>20000</v>
      </c>
      <c r="C403">
        <v>0</v>
      </c>
      <c r="D403">
        <v>0</v>
      </c>
      <c r="E403">
        <v>4000</v>
      </c>
      <c r="F403">
        <v>0</v>
      </c>
      <c r="G403">
        <v>0</v>
      </c>
      <c r="H403">
        <v>0</v>
      </c>
      <c r="I403">
        <v>0</v>
      </c>
      <c r="J403">
        <v>0</v>
      </c>
      <c r="K403">
        <v>0</v>
      </c>
    </row>
    <row r="404" spans="1:11" x14ac:dyDescent="0.25">
      <c r="A404" s="4">
        <v>39481</v>
      </c>
      <c r="B404">
        <v>20000</v>
      </c>
      <c r="C404">
        <v>0</v>
      </c>
      <c r="D404">
        <v>0</v>
      </c>
      <c r="E404">
        <v>4000</v>
      </c>
      <c r="F404">
        <v>0</v>
      </c>
      <c r="G404">
        <v>0</v>
      </c>
      <c r="H404">
        <v>0</v>
      </c>
      <c r="I404">
        <v>0</v>
      </c>
      <c r="J404">
        <v>0</v>
      </c>
      <c r="K404">
        <v>0</v>
      </c>
    </row>
    <row r="405" spans="1:11" x14ac:dyDescent="0.25">
      <c r="A405" s="4">
        <v>39482</v>
      </c>
      <c r="B405">
        <v>20000</v>
      </c>
      <c r="C405">
        <v>0</v>
      </c>
      <c r="D405">
        <v>0</v>
      </c>
      <c r="E405">
        <v>4000</v>
      </c>
      <c r="F405">
        <v>0</v>
      </c>
      <c r="G405">
        <v>0</v>
      </c>
      <c r="H405">
        <v>0</v>
      </c>
      <c r="I405">
        <v>0</v>
      </c>
      <c r="J405">
        <v>0</v>
      </c>
      <c r="K405">
        <v>0</v>
      </c>
    </row>
    <row r="406" spans="1:11" x14ac:dyDescent="0.25">
      <c r="A406" s="4">
        <v>39483</v>
      </c>
      <c r="B406">
        <v>20000</v>
      </c>
      <c r="C406">
        <v>0</v>
      </c>
      <c r="D406">
        <v>0</v>
      </c>
      <c r="E406">
        <v>4000</v>
      </c>
      <c r="F406">
        <v>0</v>
      </c>
      <c r="G406">
        <v>0</v>
      </c>
      <c r="H406">
        <v>0</v>
      </c>
      <c r="I406">
        <v>0</v>
      </c>
      <c r="J406">
        <v>0</v>
      </c>
      <c r="K406">
        <v>0</v>
      </c>
    </row>
    <row r="407" spans="1:11" x14ac:dyDescent="0.25">
      <c r="A407" s="4">
        <v>39484</v>
      </c>
      <c r="B407">
        <v>20000</v>
      </c>
      <c r="C407">
        <v>0</v>
      </c>
      <c r="D407">
        <v>0</v>
      </c>
      <c r="E407">
        <v>4000</v>
      </c>
      <c r="F407">
        <v>0</v>
      </c>
      <c r="G407">
        <v>0</v>
      </c>
      <c r="H407">
        <v>0</v>
      </c>
      <c r="I407">
        <v>0</v>
      </c>
      <c r="J407">
        <v>0</v>
      </c>
      <c r="K407">
        <v>0</v>
      </c>
    </row>
    <row r="408" spans="1:11" x14ac:dyDescent="0.25">
      <c r="A408" s="4">
        <v>39485</v>
      </c>
      <c r="B408">
        <v>20000</v>
      </c>
      <c r="C408">
        <v>0</v>
      </c>
      <c r="D408">
        <v>0</v>
      </c>
      <c r="E408">
        <v>4000</v>
      </c>
      <c r="F408">
        <v>0</v>
      </c>
      <c r="G408">
        <v>0</v>
      </c>
      <c r="H408">
        <v>0</v>
      </c>
      <c r="I408">
        <v>0</v>
      </c>
      <c r="J408">
        <v>0</v>
      </c>
      <c r="K408">
        <v>0</v>
      </c>
    </row>
    <row r="409" spans="1:11" x14ac:dyDescent="0.25">
      <c r="A409" s="4">
        <v>39486</v>
      </c>
      <c r="B409">
        <v>20000</v>
      </c>
      <c r="C409">
        <v>0</v>
      </c>
      <c r="D409">
        <v>0</v>
      </c>
      <c r="E409">
        <v>4000</v>
      </c>
      <c r="F409">
        <v>0</v>
      </c>
      <c r="G409">
        <v>0</v>
      </c>
      <c r="H409">
        <v>0</v>
      </c>
      <c r="I409">
        <v>0</v>
      </c>
      <c r="J409">
        <v>0</v>
      </c>
      <c r="K409">
        <v>0</v>
      </c>
    </row>
    <row r="410" spans="1:11" x14ac:dyDescent="0.25">
      <c r="A410" s="4">
        <v>39487</v>
      </c>
      <c r="B410">
        <v>20000</v>
      </c>
      <c r="C410">
        <v>0</v>
      </c>
      <c r="D410">
        <v>0</v>
      </c>
      <c r="E410">
        <v>4000</v>
      </c>
      <c r="F410">
        <v>0</v>
      </c>
      <c r="G410">
        <v>0</v>
      </c>
      <c r="H410">
        <v>0</v>
      </c>
      <c r="I410">
        <v>0</v>
      </c>
      <c r="J410">
        <v>0</v>
      </c>
      <c r="K410">
        <v>0</v>
      </c>
    </row>
    <row r="411" spans="1:11" x14ac:dyDescent="0.25">
      <c r="A411" s="4">
        <v>39488</v>
      </c>
      <c r="B411">
        <v>20000</v>
      </c>
      <c r="C411">
        <v>0</v>
      </c>
      <c r="D411">
        <v>0</v>
      </c>
      <c r="E411">
        <v>4000</v>
      </c>
      <c r="F411">
        <v>0</v>
      </c>
      <c r="G411">
        <v>0</v>
      </c>
      <c r="H411">
        <v>0</v>
      </c>
      <c r="I411">
        <v>0</v>
      </c>
      <c r="J411">
        <v>0</v>
      </c>
      <c r="K411">
        <v>0</v>
      </c>
    </row>
    <row r="412" spans="1:11" x14ac:dyDescent="0.25">
      <c r="A412" s="4">
        <v>39489</v>
      </c>
      <c r="B412">
        <v>20000</v>
      </c>
      <c r="C412">
        <v>0</v>
      </c>
      <c r="D412">
        <v>0</v>
      </c>
      <c r="E412">
        <v>4000</v>
      </c>
      <c r="F412">
        <v>0</v>
      </c>
      <c r="G412">
        <v>0</v>
      </c>
      <c r="H412">
        <v>0</v>
      </c>
      <c r="I412">
        <v>0</v>
      </c>
      <c r="J412">
        <v>0</v>
      </c>
      <c r="K412">
        <v>0</v>
      </c>
    </row>
    <row r="413" spans="1:11" x14ac:dyDescent="0.25">
      <c r="A413" s="4">
        <v>39490</v>
      </c>
      <c r="B413">
        <v>20000</v>
      </c>
      <c r="C413">
        <v>0</v>
      </c>
      <c r="D413">
        <v>0</v>
      </c>
      <c r="E413">
        <v>4000</v>
      </c>
      <c r="F413">
        <v>0</v>
      </c>
      <c r="G413">
        <v>0</v>
      </c>
      <c r="H413">
        <v>0</v>
      </c>
      <c r="I413">
        <v>0</v>
      </c>
      <c r="J413">
        <v>0</v>
      </c>
      <c r="K413">
        <v>0</v>
      </c>
    </row>
    <row r="414" spans="1:11" x14ac:dyDescent="0.25">
      <c r="A414" s="4">
        <v>39491</v>
      </c>
      <c r="B414">
        <v>20000</v>
      </c>
      <c r="C414">
        <v>0</v>
      </c>
      <c r="D414">
        <v>0</v>
      </c>
      <c r="E414">
        <v>4000</v>
      </c>
      <c r="F414">
        <v>0</v>
      </c>
      <c r="G414">
        <v>0</v>
      </c>
      <c r="H414">
        <v>0</v>
      </c>
      <c r="I414">
        <v>0</v>
      </c>
      <c r="J414">
        <v>0</v>
      </c>
      <c r="K414">
        <v>0</v>
      </c>
    </row>
    <row r="415" spans="1:11" x14ac:dyDescent="0.25">
      <c r="A415" s="4">
        <v>39492</v>
      </c>
      <c r="B415">
        <v>10000</v>
      </c>
      <c r="C415">
        <v>0</v>
      </c>
      <c r="D415">
        <v>0</v>
      </c>
      <c r="E415">
        <v>0</v>
      </c>
      <c r="F415">
        <v>0</v>
      </c>
      <c r="G415">
        <v>0</v>
      </c>
      <c r="H415">
        <v>0</v>
      </c>
      <c r="I415">
        <v>0</v>
      </c>
      <c r="J415">
        <v>0</v>
      </c>
      <c r="K415">
        <v>0</v>
      </c>
    </row>
    <row r="416" spans="1:11" x14ac:dyDescent="0.25">
      <c r="A416" s="4">
        <v>39493</v>
      </c>
      <c r="B416">
        <v>10000</v>
      </c>
      <c r="C416">
        <v>0</v>
      </c>
      <c r="D416">
        <v>0</v>
      </c>
      <c r="E416">
        <v>0</v>
      </c>
      <c r="F416">
        <v>0</v>
      </c>
      <c r="G416">
        <v>0</v>
      </c>
      <c r="H416">
        <v>0</v>
      </c>
      <c r="I416">
        <v>0</v>
      </c>
      <c r="J416">
        <v>0</v>
      </c>
      <c r="K416">
        <v>0</v>
      </c>
    </row>
    <row r="417" spans="1:11" x14ac:dyDescent="0.25">
      <c r="A417" s="4">
        <v>39494</v>
      </c>
      <c r="B417">
        <v>10000</v>
      </c>
      <c r="C417">
        <v>0</v>
      </c>
      <c r="D417">
        <v>0</v>
      </c>
      <c r="E417">
        <v>0</v>
      </c>
      <c r="F417">
        <v>0</v>
      </c>
      <c r="G417">
        <v>0</v>
      </c>
      <c r="H417">
        <v>0</v>
      </c>
      <c r="I417">
        <v>0</v>
      </c>
      <c r="J417">
        <v>0</v>
      </c>
      <c r="K417">
        <v>0</v>
      </c>
    </row>
    <row r="418" spans="1:11" x14ac:dyDescent="0.25">
      <c r="A418" s="4">
        <v>39495</v>
      </c>
      <c r="B418">
        <v>10000</v>
      </c>
      <c r="C418">
        <v>0</v>
      </c>
      <c r="D418">
        <v>0</v>
      </c>
      <c r="E418">
        <v>0</v>
      </c>
      <c r="F418">
        <v>0</v>
      </c>
      <c r="G418">
        <v>0</v>
      </c>
      <c r="H418">
        <v>0</v>
      </c>
      <c r="I418">
        <v>0</v>
      </c>
      <c r="J418">
        <v>0</v>
      </c>
      <c r="K418">
        <v>0</v>
      </c>
    </row>
    <row r="419" spans="1:11" x14ac:dyDescent="0.25">
      <c r="A419" s="4">
        <v>39496</v>
      </c>
      <c r="B419">
        <v>10000</v>
      </c>
      <c r="C419">
        <v>0</v>
      </c>
      <c r="D419">
        <v>0</v>
      </c>
      <c r="E419">
        <v>0</v>
      </c>
      <c r="F419">
        <v>0</v>
      </c>
      <c r="G419">
        <v>0</v>
      </c>
      <c r="H419">
        <v>0</v>
      </c>
      <c r="I419">
        <v>0</v>
      </c>
      <c r="J419">
        <v>0</v>
      </c>
      <c r="K419">
        <v>0</v>
      </c>
    </row>
    <row r="420" spans="1:11" x14ac:dyDescent="0.25">
      <c r="A420" s="4">
        <v>39497</v>
      </c>
      <c r="B420">
        <v>10000</v>
      </c>
      <c r="C420">
        <v>0</v>
      </c>
      <c r="D420">
        <v>0</v>
      </c>
      <c r="E420">
        <v>0</v>
      </c>
      <c r="F420">
        <v>0</v>
      </c>
      <c r="G420">
        <v>0</v>
      </c>
      <c r="H420">
        <v>0</v>
      </c>
      <c r="I420">
        <v>0</v>
      </c>
      <c r="J420">
        <v>0</v>
      </c>
      <c r="K420">
        <v>0</v>
      </c>
    </row>
    <row r="421" spans="1:11" x14ac:dyDescent="0.25">
      <c r="A421" s="4">
        <v>39498</v>
      </c>
      <c r="B421">
        <v>10000</v>
      </c>
      <c r="C421">
        <v>0</v>
      </c>
      <c r="D421">
        <v>0</v>
      </c>
      <c r="E421">
        <v>0</v>
      </c>
      <c r="F421">
        <v>0</v>
      </c>
      <c r="G421">
        <v>0</v>
      </c>
      <c r="H421">
        <v>0</v>
      </c>
      <c r="I421">
        <v>0</v>
      </c>
      <c r="J421">
        <v>0</v>
      </c>
      <c r="K421">
        <v>0</v>
      </c>
    </row>
    <row r="422" spans="1:11" x14ac:dyDescent="0.25">
      <c r="A422" s="4">
        <v>39499</v>
      </c>
      <c r="B422">
        <v>10000</v>
      </c>
      <c r="C422">
        <v>0</v>
      </c>
      <c r="D422">
        <v>0</v>
      </c>
      <c r="E422">
        <v>0</v>
      </c>
      <c r="F422">
        <v>0</v>
      </c>
      <c r="G422">
        <v>0</v>
      </c>
      <c r="H422">
        <v>0</v>
      </c>
      <c r="I422">
        <v>0</v>
      </c>
      <c r="J422">
        <v>0</v>
      </c>
      <c r="K422">
        <v>0</v>
      </c>
    </row>
    <row r="423" spans="1:11" x14ac:dyDescent="0.25">
      <c r="A423" s="4">
        <v>39500</v>
      </c>
      <c r="B423">
        <v>10000</v>
      </c>
      <c r="C423">
        <v>0</v>
      </c>
      <c r="D423">
        <v>0</v>
      </c>
      <c r="E423">
        <v>0</v>
      </c>
      <c r="F423">
        <v>0</v>
      </c>
      <c r="G423">
        <v>0</v>
      </c>
      <c r="H423">
        <v>0</v>
      </c>
      <c r="I423">
        <v>0</v>
      </c>
      <c r="J423">
        <v>0</v>
      </c>
      <c r="K423">
        <v>0</v>
      </c>
    </row>
    <row r="424" spans="1:11" x14ac:dyDescent="0.25">
      <c r="A424" s="4">
        <v>39501</v>
      </c>
      <c r="B424">
        <v>10000</v>
      </c>
      <c r="C424">
        <v>0</v>
      </c>
      <c r="D424">
        <v>0</v>
      </c>
      <c r="E424">
        <v>0</v>
      </c>
      <c r="F424">
        <v>0</v>
      </c>
      <c r="G424">
        <v>0</v>
      </c>
      <c r="H424">
        <v>0</v>
      </c>
      <c r="I424">
        <v>0</v>
      </c>
      <c r="J424">
        <v>0</v>
      </c>
      <c r="K424">
        <v>0</v>
      </c>
    </row>
    <row r="425" spans="1:11" x14ac:dyDescent="0.25">
      <c r="A425" s="4">
        <v>39502</v>
      </c>
      <c r="B425">
        <v>10000</v>
      </c>
      <c r="C425">
        <v>0</v>
      </c>
      <c r="D425">
        <v>0</v>
      </c>
      <c r="E425">
        <v>0</v>
      </c>
      <c r="F425">
        <v>0</v>
      </c>
      <c r="G425">
        <v>0</v>
      </c>
      <c r="H425">
        <v>0</v>
      </c>
      <c r="I425">
        <v>0</v>
      </c>
      <c r="J425">
        <v>0</v>
      </c>
      <c r="K425">
        <v>0</v>
      </c>
    </row>
    <row r="426" spans="1:11" x14ac:dyDescent="0.25">
      <c r="A426" s="4">
        <v>39503</v>
      </c>
      <c r="B426">
        <v>10000</v>
      </c>
      <c r="C426">
        <v>0</v>
      </c>
      <c r="D426">
        <v>0</v>
      </c>
      <c r="E426">
        <v>0</v>
      </c>
      <c r="F426">
        <v>0</v>
      </c>
      <c r="G426">
        <v>0</v>
      </c>
      <c r="H426">
        <v>0</v>
      </c>
      <c r="I426">
        <v>0</v>
      </c>
      <c r="J426">
        <v>0</v>
      </c>
      <c r="K426">
        <v>0</v>
      </c>
    </row>
    <row r="427" spans="1:11" x14ac:dyDescent="0.25">
      <c r="A427" s="4">
        <v>39504</v>
      </c>
      <c r="B427">
        <v>10000</v>
      </c>
      <c r="C427">
        <v>0</v>
      </c>
      <c r="D427">
        <v>0</v>
      </c>
      <c r="E427">
        <v>0</v>
      </c>
      <c r="F427">
        <v>0</v>
      </c>
      <c r="G427">
        <v>0</v>
      </c>
      <c r="H427">
        <v>0</v>
      </c>
      <c r="I427">
        <v>0</v>
      </c>
      <c r="J427">
        <v>0</v>
      </c>
      <c r="K427">
        <v>0</v>
      </c>
    </row>
    <row r="428" spans="1:11" x14ac:dyDescent="0.25">
      <c r="A428" s="4">
        <v>39505</v>
      </c>
      <c r="B428">
        <v>10000</v>
      </c>
      <c r="C428">
        <v>0</v>
      </c>
      <c r="D428">
        <v>0</v>
      </c>
      <c r="E428">
        <v>0</v>
      </c>
      <c r="F428">
        <v>0</v>
      </c>
      <c r="G428">
        <v>0</v>
      </c>
      <c r="H428">
        <v>0</v>
      </c>
      <c r="I428">
        <v>0</v>
      </c>
      <c r="J428">
        <v>0</v>
      </c>
      <c r="K428">
        <v>0</v>
      </c>
    </row>
    <row r="429" spans="1:11" x14ac:dyDescent="0.25">
      <c r="A429" s="4">
        <v>39506</v>
      </c>
      <c r="B429">
        <v>0</v>
      </c>
      <c r="C429">
        <v>0</v>
      </c>
      <c r="D429">
        <v>0</v>
      </c>
      <c r="E429">
        <v>0</v>
      </c>
      <c r="F429">
        <v>0</v>
      </c>
      <c r="G429">
        <v>0</v>
      </c>
      <c r="H429">
        <v>0</v>
      </c>
      <c r="I429">
        <v>0</v>
      </c>
      <c r="J429">
        <v>0</v>
      </c>
      <c r="K429">
        <v>0</v>
      </c>
    </row>
    <row r="430" spans="1:11" x14ac:dyDescent="0.25">
      <c r="A430" s="4">
        <v>39507</v>
      </c>
      <c r="B430">
        <v>0</v>
      </c>
      <c r="C430">
        <v>0</v>
      </c>
      <c r="D430">
        <v>0</v>
      </c>
      <c r="E430">
        <v>0</v>
      </c>
      <c r="F430">
        <v>0</v>
      </c>
      <c r="G430">
        <v>0</v>
      </c>
      <c r="H430">
        <v>0</v>
      </c>
      <c r="I430">
        <v>0</v>
      </c>
      <c r="J430">
        <v>0</v>
      </c>
      <c r="K430">
        <v>0</v>
      </c>
    </row>
    <row r="431" spans="1:11" x14ac:dyDescent="0.25">
      <c r="A431" s="4">
        <v>39508</v>
      </c>
      <c r="B431">
        <v>0</v>
      </c>
      <c r="C431">
        <v>0</v>
      </c>
      <c r="D431">
        <v>0</v>
      </c>
      <c r="E431">
        <v>0</v>
      </c>
      <c r="F431">
        <v>0</v>
      </c>
      <c r="G431">
        <v>0</v>
      </c>
      <c r="H431">
        <v>0</v>
      </c>
      <c r="I431">
        <v>0</v>
      </c>
      <c r="J431">
        <v>0</v>
      </c>
      <c r="K431">
        <v>0</v>
      </c>
    </row>
    <row r="432" spans="1:11" x14ac:dyDescent="0.25">
      <c r="A432" s="4">
        <v>39509</v>
      </c>
      <c r="B432">
        <v>0</v>
      </c>
      <c r="C432">
        <v>0</v>
      </c>
      <c r="D432">
        <v>0</v>
      </c>
      <c r="E432">
        <v>0</v>
      </c>
      <c r="F432">
        <v>0</v>
      </c>
      <c r="G432">
        <v>0</v>
      </c>
      <c r="H432">
        <v>0</v>
      </c>
      <c r="I432">
        <v>0</v>
      </c>
      <c r="J432">
        <v>0</v>
      </c>
      <c r="K432">
        <v>0</v>
      </c>
    </row>
    <row r="433" spans="1:11" x14ac:dyDescent="0.25">
      <c r="A433" s="4">
        <v>39510</v>
      </c>
      <c r="B433">
        <v>0</v>
      </c>
      <c r="C433">
        <v>0</v>
      </c>
      <c r="D433">
        <v>0</v>
      </c>
      <c r="E433">
        <v>0</v>
      </c>
      <c r="F433">
        <v>0</v>
      </c>
      <c r="G433">
        <v>0</v>
      </c>
      <c r="H433">
        <v>0</v>
      </c>
      <c r="I433">
        <v>0</v>
      </c>
      <c r="J433">
        <v>0</v>
      </c>
      <c r="K433">
        <v>0</v>
      </c>
    </row>
    <row r="434" spans="1:11" x14ac:dyDescent="0.25">
      <c r="A434" s="4">
        <v>39511</v>
      </c>
      <c r="B434">
        <v>0</v>
      </c>
      <c r="C434">
        <v>0</v>
      </c>
      <c r="D434">
        <v>0</v>
      </c>
      <c r="E434">
        <v>0</v>
      </c>
      <c r="F434">
        <v>0</v>
      </c>
      <c r="G434">
        <v>0</v>
      </c>
      <c r="H434">
        <v>0</v>
      </c>
      <c r="I434">
        <v>0</v>
      </c>
      <c r="J434">
        <v>0</v>
      </c>
      <c r="K434">
        <v>0</v>
      </c>
    </row>
    <row r="435" spans="1:11" x14ac:dyDescent="0.25">
      <c r="A435" s="4">
        <v>39512</v>
      </c>
      <c r="B435">
        <v>0</v>
      </c>
      <c r="C435">
        <v>0</v>
      </c>
      <c r="D435">
        <v>0</v>
      </c>
      <c r="E435">
        <v>0</v>
      </c>
      <c r="F435">
        <v>0</v>
      </c>
      <c r="G435">
        <v>0</v>
      </c>
      <c r="H435">
        <v>0</v>
      </c>
      <c r="I435">
        <v>0</v>
      </c>
      <c r="J435">
        <v>0</v>
      </c>
      <c r="K435">
        <v>0</v>
      </c>
    </row>
    <row r="436" spans="1:11" x14ac:dyDescent="0.25">
      <c r="A436" s="4">
        <v>39513</v>
      </c>
      <c r="B436">
        <v>0</v>
      </c>
      <c r="C436">
        <v>0</v>
      </c>
      <c r="D436">
        <v>0</v>
      </c>
      <c r="E436">
        <v>0</v>
      </c>
      <c r="F436">
        <v>0</v>
      </c>
      <c r="G436">
        <v>0</v>
      </c>
      <c r="H436">
        <v>0</v>
      </c>
      <c r="I436">
        <v>0</v>
      </c>
      <c r="J436">
        <v>0</v>
      </c>
      <c r="K436">
        <v>0</v>
      </c>
    </row>
    <row r="437" spans="1:11" x14ac:dyDescent="0.25">
      <c r="A437" s="4">
        <v>39514</v>
      </c>
      <c r="B437">
        <v>0</v>
      </c>
      <c r="C437">
        <v>0</v>
      </c>
      <c r="D437">
        <v>0</v>
      </c>
      <c r="E437">
        <v>0</v>
      </c>
      <c r="F437">
        <v>0</v>
      </c>
      <c r="G437">
        <v>0</v>
      </c>
      <c r="H437">
        <v>0</v>
      </c>
      <c r="I437">
        <v>0</v>
      </c>
      <c r="J437">
        <v>0</v>
      </c>
      <c r="K437">
        <v>0</v>
      </c>
    </row>
    <row r="438" spans="1:11" x14ac:dyDescent="0.25">
      <c r="A438" s="4">
        <v>39515</v>
      </c>
      <c r="B438">
        <v>0</v>
      </c>
      <c r="C438">
        <v>0</v>
      </c>
      <c r="D438">
        <v>0</v>
      </c>
      <c r="E438">
        <v>0</v>
      </c>
      <c r="F438">
        <v>0</v>
      </c>
      <c r="G438">
        <v>0</v>
      </c>
      <c r="H438">
        <v>0</v>
      </c>
      <c r="I438">
        <v>0</v>
      </c>
      <c r="J438">
        <v>0</v>
      </c>
      <c r="K438">
        <v>0</v>
      </c>
    </row>
    <row r="439" spans="1:11" x14ac:dyDescent="0.25">
      <c r="A439" s="4">
        <v>39516</v>
      </c>
      <c r="B439">
        <v>0</v>
      </c>
      <c r="C439">
        <v>0</v>
      </c>
      <c r="D439">
        <v>0</v>
      </c>
      <c r="E439">
        <v>0</v>
      </c>
      <c r="F439">
        <v>0</v>
      </c>
      <c r="G439">
        <v>0</v>
      </c>
      <c r="H439">
        <v>0</v>
      </c>
      <c r="I439">
        <v>0</v>
      </c>
      <c r="J439">
        <v>0</v>
      </c>
      <c r="K439">
        <v>0</v>
      </c>
    </row>
    <row r="440" spans="1:11" x14ac:dyDescent="0.25">
      <c r="A440" s="4">
        <v>39517</v>
      </c>
      <c r="B440">
        <v>0</v>
      </c>
      <c r="C440">
        <v>0</v>
      </c>
      <c r="D440">
        <v>0</v>
      </c>
      <c r="E440">
        <v>0</v>
      </c>
      <c r="F440">
        <v>0</v>
      </c>
      <c r="G440">
        <v>0</v>
      </c>
      <c r="H440">
        <v>0</v>
      </c>
      <c r="I440">
        <v>0</v>
      </c>
      <c r="J440">
        <v>0</v>
      </c>
      <c r="K440">
        <v>0</v>
      </c>
    </row>
    <row r="441" spans="1:11" x14ac:dyDescent="0.25">
      <c r="A441" s="4">
        <v>39518</v>
      </c>
      <c r="B441">
        <v>0</v>
      </c>
      <c r="C441">
        <v>0</v>
      </c>
      <c r="D441">
        <v>0</v>
      </c>
      <c r="E441">
        <v>0</v>
      </c>
      <c r="F441">
        <v>0</v>
      </c>
      <c r="G441">
        <v>0</v>
      </c>
      <c r="H441">
        <v>0</v>
      </c>
      <c r="I441">
        <v>0</v>
      </c>
      <c r="J441">
        <v>0</v>
      </c>
      <c r="K441">
        <v>0</v>
      </c>
    </row>
    <row r="442" spans="1:11" x14ac:dyDescent="0.25">
      <c r="A442" s="4">
        <v>39519</v>
      </c>
      <c r="B442">
        <v>0</v>
      </c>
      <c r="C442">
        <v>0</v>
      </c>
      <c r="D442">
        <v>0</v>
      </c>
      <c r="E442">
        <v>0</v>
      </c>
      <c r="F442">
        <v>0</v>
      </c>
      <c r="G442">
        <v>0</v>
      </c>
      <c r="H442">
        <v>0</v>
      </c>
      <c r="I442">
        <v>0</v>
      </c>
      <c r="J442">
        <v>0</v>
      </c>
      <c r="K442">
        <v>0</v>
      </c>
    </row>
    <row r="443" spans="1:11" x14ac:dyDescent="0.25">
      <c r="A443" s="4">
        <v>39520</v>
      </c>
      <c r="B443">
        <v>0</v>
      </c>
      <c r="C443">
        <v>0</v>
      </c>
      <c r="D443">
        <v>0</v>
      </c>
      <c r="E443">
        <v>0</v>
      </c>
      <c r="F443">
        <v>0</v>
      </c>
      <c r="G443">
        <v>0</v>
      </c>
      <c r="H443">
        <v>0</v>
      </c>
      <c r="I443">
        <v>0</v>
      </c>
      <c r="J443">
        <v>0</v>
      </c>
      <c r="K443">
        <v>0</v>
      </c>
    </row>
    <row r="444" spans="1:11" x14ac:dyDescent="0.25">
      <c r="A444" s="4">
        <v>39521</v>
      </c>
      <c r="B444">
        <v>0</v>
      </c>
      <c r="C444">
        <v>0</v>
      </c>
      <c r="D444">
        <v>0</v>
      </c>
      <c r="E444">
        <v>0</v>
      </c>
      <c r="F444">
        <v>0</v>
      </c>
      <c r="G444">
        <v>0</v>
      </c>
      <c r="H444">
        <v>0</v>
      </c>
      <c r="I444">
        <v>0</v>
      </c>
      <c r="J444">
        <v>0</v>
      </c>
      <c r="K444">
        <v>0</v>
      </c>
    </row>
    <row r="445" spans="1:11" x14ac:dyDescent="0.25">
      <c r="A445" s="4">
        <v>39522</v>
      </c>
      <c r="B445">
        <v>0</v>
      </c>
      <c r="C445">
        <v>0</v>
      </c>
      <c r="D445">
        <v>0</v>
      </c>
      <c r="E445">
        <v>0</v>
      </c>
      <c r="F445">
        <v>0</v>
      </c>
      <c r="G445">
        <v>0</v>
      </c>
      <c r="H445">
        <v>0</v>
      </c>
      <c r="I445">
        <v>0</v>
      </c>
      <c r="J445">
        <v>0</v>
      </c>
      <c r="K445">
        <v>0</v>
      </c>
    </row>
    <row r="446" spans="1:11" x14ac:dyDescent="0.25">
      <c r="A446" s="4">
        <v>39523</v>
      </c>
      <c r="B446">
        <v>0</v>
      </c>
      <c r="C446">
        <v>0</v>
      </c>
      <c r="D446">
        <v>0</v>
      </c>
      <c r="E446">
        <v>0</v>
      </c>
      <c r="F446">
        <v>0</v>
      </c>
      <c r="G446">
        <v>0</v>
      </c>
      <c r="H446">
        <v>0</v>
      </c>
      <c r="I446">
        <v>0</v>
      </c>
      <c r="J446">
        <v>0</v>
      </c>
      <c r="K446">
        <v>0</v>
      </c>
    </row>
    <row r="447" spans="1:11" x14ac:dyDescent="0.25">
      <c r="A447" s="4">
        <v>39524</v>
      </c>
      <c r="B447">
        <v>0</v>
      </c>
      <c r="C447">
        <v>0</v>
      </c>
      <c r="D447">
        <v>0</v>
      </c>
      <c r="E447">
        <v>0</v>
      </c>
      <c r="F447">
        <v>0</v>
      </c>
      <c r="G447">
        <v>0</v>
      </c>
      <c r="H447">
        <v>0</v>
      </c>
      <c r="I447">
        <v>0</v>
      </c>
      <c r="J447">
        <v>0</v>
      </c>
      <c r="K447">
        <v>0</v>
      </c>
    </row>
    <row r="448" spans="1:11" x14ac:dyDescent="0.25">
      <c r="A448" s="4">
        <v>39525</v>
      </c>
      <c r="B448">
        <v>0</v>
      </c>
      <c r="C448">
        <v>0</v>
      </c>
      <c r="D448">
        <v>0</v>
      </c>
      <c r="E448">
        <v>0</v>
      </c>
      <c r="F448">
        <v>0</v>
      </c>
      <c r="G448">
        <v>0</v>
      </c>
      <c r="H448">
        <v>0</v>
      </c>
      <c r="I448">
        <v>0</v>
      </c>
      <c r="J448">
        <v>0</v>
      </c>
      <c r="K448">
        <v>0</v>
      </c>
    </row>
    <row r="449" spans="1:11" x14ac:dyDescent="0.25">
      <c r="A449" s="4">
        <v>39526</v>
      </c>
      <c r="B449">
        <v>0</v>
      </c>
      <c r="C449">
        <v>0</v>
      </c>
      <c r="D449">
        <v>0</v>
      </c>
      <c r="E449">
        <v>0</v>
      </c>
      <c r="F449">
        <v>0</v>
      </c>
      <c r="G449">
        <v>0</v>
      </c>
      <c r="H449">
        <v>0</v>
      </c>
      <c r="I449">
        <v>0</v>
      </c>
      <c r="J449">
        <v>0</v>
      </c>
      <c r="K449">
        <v>0</v>
      </c>
    </row>
    <row r="450" spans="1:11" x14ac:dyDescent="0.25">
      <c r="A450" s="4">
        <v>39527</v>
      </c>
      <c r="B450">
        <v>0</v>
      </c>
      <c r="C450">
        <v>0</v>
      </c>
      <c r="D450">
        <v>0</v>
      </c>
      <c r="E450">
        <v>0</v>
      </c>
      <c r="F450">
        <v>0</v>
      </c>
      <c r="G450">
        <v>0</v>
      </c>
      <c r="H450">
        <v>0</v>
      </c>
      <c r="I450">
        <v>0</v>
      </c>
      <c r="J450">
        <v>0</v>
      </c>
      <c r="K450">
        <v>0</v>
      </c>
    </row>
    <row r="451" spans="1:11" x14ac:dyDescent="0.25">
      <c r="A451" s="4">
        <v>39528</v>
      </c>
      <c r="B451">
        <v>0</v>
      </c>
      <c r="C451">
        <v>0</v>
      </c>
      <c r="D451">
        <v>0</v>
      </c>
      <c r="E451">
        <v>0</v>
      </c>
      <c r="F451">
        <v>0</v>
      </c>
      <c r="G451">
        <v>0</v>
      </c>
      <c r="H451">
        <v>0</v>
      </c>
      <c r="I451">
        <v>0</v>
      </c>
      <c r="J451">
        <v>0</v>
      </c>
      <c r="K451">
        <v>0</v>
      </c>
    </row>
    <row r="452" spans="1:11" x14ac:dyDescent="0.25">
      <c r="A452" s="4">
        <v>39529</v>
      </c>
      <c r="B452">
        <v>0</v>
      </c>
      <c r="C452">
        <v>0</v>
      </c>
      <c r="D452">
        <v>0</v>
      </c>
      <c r="E452">
        <v>0</v>
      </c>
      <c r="F452">
        <v>0</v>
      </c>
      <c r="G452">
        <v>0</v>
      </c>
      <c r="H452">
        <v>0</v>
      </c>
      <c r="I452">
        <v>0</v>
      </c>
      <c r="J452">
        <v>0</v>
      </c>
      <c r="K452">
        <v>0</v>
      </c>
    </row>
    <row r="453" spans="1:11" x14ac:dyDescent="0.25">
      <c r="A453" s="4">
        <v>39530</v>
      </c>
      <c r="B453">
        <v>0</v>
      </c>
      <c r="C453">
        <v>0</v>
      </c>
      <c r="D453">
        <v>0</v>
      </c>
      <c r="E453">
        <v>0</v>
      </c>
      <c r="F453">
        <v>0</v>
      </c>
      <c r="G453">
        <v>0</v>
      </c>
      <c r="H453">
        <v>0</v>
      </c>
      <c r="I453">
        <v>0</v>
      </c>
      <c r="J453">
        <v>0</v>
      </c>
      <c r="K453">
        <v>0</v>
      </c>
    </row>
    <row r="454" spans="1:11" x14ac:dyDescent="0.25">
      <c r="A454" s="4">
        <v>39531</v>
      </c>
      <c r="B454">
        <v>0</v>
      </c>
      <c r="C454">
        <v>0</v>
      </c>
      <c r="D454">
        <v>0</v>
      </c>
      <c r="E454">
        <v>0</v>
      </c>
      <c r="F454">
        <v>0</v>
      </c>
      <c r="G454">
        <v>0</v>
      </c>
      <c r="H454">
        <v>0</v>
      </c>
      <c r="I454">
        <v>0</v>
      </c>
      <c r="J454">
        <v>0</v>
      </c>
      <c r="K454">
        <v>0</v>
      </c>
    </row>
    <row r="455" spans="1:11" x14ac:dyDescent="0.25">
      <c r="A455" s="4">
        <v>39532</v>
      </c>
      <c r="B455">
        <v>0</v>
      </c>
      <c r="C455">
        <v>0</v>
      </c>
      <c r="D455">
        <v>0</v>
      </c>
      <c r="E455">
        <v>0</v>
      </c>
      <c r="F455">
        <v>0</v>
      </c>
      <c r="G455">
        <v>0</v>
      </c>
      <c r="H455">
        <v>0</v>
      </c>
      <c r="I455">
        <v>0</v>
      </c>
      <c r="J455">
        <v>0</v>
      </c>
      <c r="K455">
        <v>0</v>
      </c>
    </row>
    <row r="456" spans="1:11" x14ac:dyDescent="0.25">
      <c r="A456" s="4">
        <v>39533</v>
      </c>
      <c r="B456">
        <v>0</v>
      </c>
      <c r="C456">
        <v>0</v>
      </c>
      <c r="D456">
        <v>0</v>
      </c>
      <c r="E456">
        <v>0</v>
      </c>
      <c r="F456">
        <v>0</v>
      </c>
      <c r="G456">
        <v>0</v>
      </c>
      <c r="H456">
        <v>0</v>
      </c>
      <c r="I456">
        <v>0</v>
      </c>
      <c r="J456">
        <v>0</v>
      </c>
      <c r="K456">
        <v>0</v>
      </c>
    </row>
    <row r="457" spans="1:11" x14ac:dyDescent="0.25">
      <c r="A457" s="4">
        <v>39534</v>
      </c>
      <c r="B457">
        <v>15000</v>
      </c>
      <c r="C457">
        <v>0</v>
      </c>
      <c r="D457">
        <v>0</v>
      </c>
      <c r="E457">
        <v>6000</v>
      </c>
      <c r="F457">
        <v>0</v>
      </c>
      <c r="G457">
        <v>0</v>
      </c>
      <c r="H457">
        <v>0</v>
      </c>
      <c r="I457">
        <v>0</v>
      </c>
      <c r="J457">
        <v>0</v>
      </c>
      <c r="K457">
        <v>0</v>
      </c>
    </row>
    <row r="458" spans="1:11" x14ac:dyDescent="0.25">
      <c r="A458" s="4">
        <v>39535</v>
      </c>
      <c r="B458">
        <v>15000</v>
      </c>
      <c r="C458">
        <v>0</v>
      </c>
      <c r="D458">
        <v>0</v>
      </c>
      <c r="E458">
        <v>6000</v>
      </c>
      <c r="F458">
        <v>0</v>
      </c>
      <c r="G458">
        <v>0</v>
      </c>
      <c r="H458">
        <v>0</v>
      </c>
      <c r="I458">
        <v>0</v>
      </c>
      <c r="J458">
        <v>0</v>
      </c>
      <c r="K458">
        <v>0</v>
      </c>
    </row>
    <row r="459" spans="1:11" x14ac:dyDescent="0.25">
      <c r="A459" s="4">
        <v>39536</v>
      </c>
      <c r="B459">
        <v>15000</v>
      </c>
      <c r="C459">
        <v>0</v>
      </c>
      <c r="D459">
        <v>0</v>
      </c>
      <c r="E459">
        <v>6000</v>
      </c>
      <c r="F459">
        <v>0</v>
      </c>
      <c r="G459">
        <v>0</v>
      </c>
      <c r="H459">
        <v>0</v>
      </c>
      <c r="I459">
        <v>0</v>
      </c>
      <c r="J459">
        <v>0</v>
      </c>
      <c r="K459">
        <v>0</v>
      </c>
    </row>
    <row r="460" spans="1:11" x14ac:dyDescent="0.25">
      <c r="A460" s="4">
        <v>39537</v>
      </c>
      <c r="B460">
        <v>15000</v>
      </c>
      <c r="C460">
        <v>0</v>
      </c>
      <c r="D460">
        <v>0</v>
      </c>
      <c r="E460">
        <v>6000</v>
      </c>
      <c r="F460">
        <v>0</v>
      </c>
      <c r="G460">
        <v>0</v>
      </c>
      <c r="H460">
        <v>0</v>
      </c>
      <c r="I460">
        <v>0</v>
      </c>
      <c r="J460">
        <v>0</v>
      </c>
      <c r="K460">
        <v>0</v>
      </c>
    </row>
    <row r="461" spans="1:11" x14ac:dyDescent="0.25">
      <c r="A461" s="4">
        <v>39538</v>
      </c>
      <c r="B461">
        <v>15000</v>
      </c>
      <c r="C461">
        <v>0</v>
      </c>
      <c r="D461">
        <v>0</v>
      </c>
      <c r="E461">
        <v>6000</v>
      </c>
      <c r="F461">
        <v>0</v>
      </c>
      <c r="G461">
        <v>0</v>
      </c>
      <c r="H461">
        <v>0</v>
      </c>
      <c r="I461">
        <v>0</v>
      </c>
      <c r="J461">
        <v>0</v>
      </c>
      <c r="K461">
        <v>0</v>
      </c>
    </row>
    <row r="462" spans="1:11" x14ac:dyDescent="0.25">
      <c r="A462" s="4">
        <v>39539</v>
      </c>
      <c r="B462">
        <v>15000</v>
      </c>
      <c r="C462">
        <v>0</v>
      </c>
      <c r="D462">
        <v>0</v>
      </c>
      <c r="E462">
        <v>6000</v>
      </c>
      <c r="F462">
        <v>0</v>
      </c>
      <c r="G462">
        <v>0</v>
      </c>
      <c r="H462">
        <v>0</v>
      </c>
      <c r="I462">
        <v>0</v>
      </c>
      <c r="J462">
        <v>0</v>
      </c>
      <c r="K462">
        <v>0</v>
      </c>
    </row>
    <row r="463" spans="1:11" x14ac:dyDescent="0.25">
      <c r="A463" s="4">
        <v>39540</v>
      </c>
      <c r="B463">
        <v>15000</v>
      </c>
      <c r="C463">
        <v>0</v>
      </c>
      <c r="D463">
        <v>0</v>
      </c>
      <c r="E463">
        <v>6000</v>
      </c>
      <c r="F463">
        <v>0</v>
      </c>
      <c r="G463">
        <v>0</v>
      </c>
      <c r="H463">
        <v>0</v>
      </c>
      <c r="I463">
        <v>0</v>
      </c>
      <c r="J463">
        <v>0</v>
      </c>
      <c r="K463">
        <v>0</v>
      </c>
    </row>
    <row r="464" spans="1:11" x14ac:dyDescent="0.25">
      <c r="A464" s="4">
        <v>39541</v>
      </c>
      <c r="B464">
        <v>15000</v>
      </c>
      <c r="C464">
        <v>0</v>
      </c>
      <c r="D464">
        <v>0</v>
      </c>
      <c r="E464">
        <v>6000</v>
      </c>
      <c r="F464">
        <v>0</v>
      </c>
      <c r="G464">
        <v>0</v>
      </c>
      <c r="H464">
        <v>0</v>
      </c>
      <c r="I464">
        <v>0</v>
      </c>
      <c r="J464">
        <v>0</v>
      </c>
      <c r="K464">
        <v>0</v>
      </c>
    </row>
    <row r="465" spans="1:11" x14ac:dyDescent="0.25">
      <c r="A465" s="4">
        <v>39542</v>
      </c>
      <c r="B465">
        <v>15000</v>
      </c>
      <c r="C465">
        <v>0</v>
      </c>
      <c r="D465">
        <v>0</v>
      </c>
      <c r="E465">
        <v>6000</v>
      </c>
      <c r="F465">
        <v>0</v>
      </c>
      <c r="G465">
        <v>0</v>
      </c>
      <c r="H465">
        <v>0</v>
      </c>
      <c r="I465">
        <v>0</v>
      </c>
      <c r="J465">
        <v>0</v>
      </c>
      <c r="K465">
        <v>0</v>
      </c>
    </row>
    <row r="466" spans="1:11" x14ac:dyDescent="0.25">
      <c r="A466" s="4">
        <v>39543</v>
      </c>
      <c r="B466">
        <v>15000</v>
      </c>
      <c r="C466">
        <v>0</v>
      </c>
      <c r="D466">
        <v>0</v>
      </c>
      <c r="E466">
        <v>6000</v>
      </c>
      <c r="F466">
        <v>0</v>
      </c>
      <c r="G466">
        <v>0</v>
      </c>
      <c r="H466">
        <v>0</v>
      </c>
      <c r="I466">
        <v>0</v>
      </c>
      <c r="J466">
        <v>0</v>
      </c>
      <c r="K466">
        <v>0</v>
      </c>
    </row>
    <row r="467" spans="1:11" x14ac:dyDescent="0.25">
      <c r="A467" s="4">
        <v>39544</v>
      </c>
      <c r="B467">
        <v>15000</v>
      </c>
      <c r="C467">
        <v>0</v>
      </c>
      <c r="D467">
        <v>0</v>
      </c>
      <c r="E467">
        <v>6000</v>
      </c>
      <c r="F467">
        <v>0</v>
      </c>
      <c r="G467">
        <v>0</v>
      </c>
      <c r="H467">
        <v>0</v>
      </c>
      <c r="I467">
        <v>0</v>
      </c>
      <c r="J467">
        <v>0</v>
      </c>
      <c r="K467">
        <v>0</v>
      </c>
    </row>
    <row r="468" spans="1:11" x14ac:dyDescent="0.25">
      <c r="A468" s="4">
        <v>39545</v>
      </c>
      <c r="B468">
        <v>15000</v>
      </c>
      <c r="C468">
        <v>0</v>
      </c>
      <c r="D468">
        <v>0</v>
      </c>
      <c r="E468">
        <v>6000</v>
      </c>
      <c r="F468">
        <v>0</v>
      </c>
      <c r="G468">
        <v>0</v>
      </c>
      <c r="H468">
        <v>0</v>
      </c>
      <c r="I468">
        <v>0</v>
      </c>
      <c r="J468">
        <v>0</v>
      </c>
      <c r="K468">
        <v>0</v>
      </c>
    </row>
    <row r="469" spans="1:11" x14ac:dyDescent="0.25">
      <c r="A469" s="4">
        <v>39546</v>
      </c>
      <c r="B469">
        <v>15000</v>
      </c>
      <c r="C469">
        <v>0</v>
      </c>
      <c r="D469">
        <v>0</v>
      </c>
      <c r="E469">
        <v>6000</v>
      </c>
      <c r="F469">
        <v>0</v>
      </c>
      <c r="G469">
        <v>0</v>
      </c>
      <c r="H469">
        <v>0</v>
      </c>
      <c r="I469">
        <v>0</v>
      </c>
      <c r="J469">
        <v>0</v>
      </c>
      <c r="K469">
        <v>0</v>
      </c>
    </row>
    <row r="470" spans="1:11" x14ac:dyDescent="0.25">
      <c r="A470" s="4">
        <v>39547</v>
      </c>
      <c r="B470">
        <v>15000</v>
      </c>
      <c r="C470">
        <v>0</v>
      </c>
      <c r="D470">
        <v>0</v>
      </c>
      <c r="E470">
        <v>6000</v>
      </c>
      <c r="F470">
        <v>0</v>
      </c>
      <c r="G470">
        <v>0</v>
      </c>
      <c r="H470">
        <v>0</v>
      </c>
      <c r="I470">
        <v>0</v>
      </c>
      <c r="J470">
        <v>0</v>
      </c>
      <c r="K470">
        <v>0</v>
      </c>
    </row>
    <row r="471" spans="1:11" x14ac:dyDescent="0.25">
      <c r="A471" s="4">
        <v>39548</v>
      </c>
      <c r="B471">
        <v>30000</v>
      </c>
      <c r="C471">
        <v>0</v>
      </c>
      <c r="D471">
        <v>0</v>
      </c>
      <c r="E471">
        <v>6000</v>
      </c>
      <c r="F471">
        <v>0</v>
      </c>
      <c r="G471">
        <v>0</v>
      </c>
      <c r="H471">
        <v>0</v>
      </c>
      <c r="I471">
        <v>0</v>
      </c>
      <c r="J471">
        <v>0</v>
      </c>
      <c r="K471">
        <v>0</v>
      </c>
    </row>
    <row r="472" spans="1:11" x14ac:dyDescent="0.25">
      <c r="A472" s="4">
        <v>39549</v>
      </c>
      <c r="B472">
        <v>30000</v>
      </c>
      <c r="C472">
        <v>0</v>
      </c>
      <c r="D472">
        <v>0</v>
      </c>
      <c r="E472">
        <v>6000</v>
      </c>
      <c r="F472">
        <v>0</v>
      </c>
      <c r="G472">
        <v>0</v>
      </c>
      <c r="H472">
        <v>0</v>
      </c>
      <c r="I472">
        <v>0</v>
      </c>
      <c r="J472">
        <v>0</v>
      </c>
      <c r="K472">
        <v>0</v>
      </c>
    </row>
    <row r="473" spans="1:11" x14ac:dyDescent="0.25">
      <c r="A473" s="4">
        <v>39550</v>
      </c>
      <c r="B473">
        <v>30000</v>
      </c>
      <c r="C473">
        <v>0</v>
      </c>
      <c r="D473">
        <v>0</v>
      </c>
      <c r="E473">
        <v>6000</v>
      </c>
      <c r="F473">
        <v>0</v>
      </c>
      <c r="G473">
        <v>0</v>
      </c>
      <c r="H473">
        <v>0</v>
      </c>
      <c r="I473">
        <v>0</v>
      </c>
      <c r="J473">
        <v>0</v>
      </c>
      <c r="K473">
        <v>0</v>
      </c>
    </row>
    <row r="474" spans="1:11" x14ac:dyDescent="0.25">
      <c r="A474" s="4">
        <v>39551</v>
      </c>
      <c r="B474">
        <v>30000</v>
      </c>
      <c r="C474">
        <v>0</v>
      </c>
      <c r="D474">
        <v>0</v>
      </c>
      <c r="E474">
        <v>6000</v>
      </c>
      <c r="F474">
        <v>0</v>
      </c>
      <c r="G474">
        <v>0</v>
      </c>
      <c r="H474">
        <v>0</v>
      </c>
      <c r="I474">
        <v>0</v>
      </c>
      <c r="J474">
        <v>0</v>
      </c>
      <c r="K474">
        <v>0</v>
      </c>
    </row>
    <row r="475" spans="1:11" x14ac:dyDescent="0.25">
      <c r="A475" s="4">
        <v>39552</v>
      </c>
      <c r="B475">
        <v>30000</v>
      </c>
      <c r="C475">
        <v>0</v>
      </c>
      <c r="D475">
        <v>0</v>
      </c>
      <c r="E475">
        <v>6000</v>
      </c>
      <c r="F475">
        <v>0</v>
      </c>
      <c r="G475">
        <v>0</v>
      </c>
      <c r="H475">
        <v>0</v>
      </c>
      <c r="I475">
        <v>0</v>
      </c>
      <c r="J475">
        <v>0</v>
      </c>
      <c r="K475">
        <v>0</v>
      </c>
    </row>
    <row r="476" spans="1:11" x14ac:dyDescent="0.25">
      <c r="A476" s="4">
        <v>39553</v>
      </c>
      <c r="B476">
        <v>30000</v>
      </c>
      <c r="C476">
        <v>0</v>
      </c>
      <c r="D476">
        <v>0</v>
      </c>
      <c r="E476">
        <v>6000</v>
      </c>
      <c r="F476">
        <v>0</v>
      </c>
      <c r="G476">
        <v>0</v>
      </c>
      <c r="H476">
        <v>0</v>
      </c>
      <c r="I476">
        <v>0</v>
      </c>
      <c r="J476">
        <v>0</v>
      </c>
      <c r="K476">
        <v>0</v>
      </c>
    </row>
    <row r="477" spans="1:11" x14ac:dyDescent="0.25">
      <c r="A477" s="4">
        <v>39554</v>
      </c>
      <c r="B477">
        <v>30000</v>
      </c>
      <c r="C477">
        <v>0</v>
      </c>
      <c r="D477">
        <v>0</v>
      </c>
      <c r="E477">
        <v>6000</v>
      </c>
      <c r="F477">
        <v>0</v>
      </c>
      <c r="G477">
        <v>0</v>
      </c>
      <c r="H477">
        <v>0</v>
      </c>
      <c r="I477">
        <v>0</v>
      </c>
      <c r="J477">
        <v>0</v>
      </c>
      <c r="K477">
        <v>0</v>
      </c>
    </row>
    <row r="478" spans="1:11" x14ac:dyDescent="0.25">
      <c r="A478" s="4">
        <v>39555</v>
      </c>
      <c r="B478">
        <v>30000</v>
      </c>
      <c r="C478">
        <v>0</v>
      </c>
      <c r="D478">
        <v>0</v>
      </c>
      <c r="E478">
        <v>6000</v>
      </c>
      <c r="F478">
        <v>0</v>
      </c>
      <c r="G478">
        <v>0</v>
      </c>
      <c r="H478">
        <v>0</v>
      </c>
      <c r="I478">
        <v>0</v>
      </c>
      <c r="J478">
        <v>0</v>
      </c>
      <c r="K478">
        <v>0</v>
      </c>
    </row>
    <row r="479" spans="1:11" x14ac:dyDescent="0.25">
      <c r="A479" s="4">
        <v>39556</v>
      </c>
      <c r="B479">
        <v>30000</v>
      </c>
      <c r="C479">
        <v>0</v>
      </c>
      <c r="D479">
        <v>0</v>
      </c>
      <c r="E479">
        <v>6000</v>
      </c>
      <c r="F479">
        <v>0</v>
      </c>
      <c r="G479">
        <v>0</v>
      </c>
      <c r="H479">
        <v>0</v>
      </c>
      <c r="I479">
        <v>0</v>
      </c>
      <c r="J479">
        <v>0</v>
      </c>
      <c r="K479">
        <v>0</v>
      </c>
    </row>
    <row r="480" spans="1:11" x14ac:dyDescent="0.25">
      <c r="A480" s="4">
        <v>39557</v>
      </c>
      <c r="B480">
        <v>30000</v>
      </c>
      <c r="C480">
        <v>0</v>
      </c>
      <c r="D480">
        <v>0</v>
      </c>
      <c r="E480">
        <v>6000</v>
      </c>
      <c r="F480">
        <v>0</v>
      </c>
      <c r="G480">
        <v>0</v>
      </c>
      <c r="H480">
        <v>0</v>
      </c>
      <c r="I480">
        <v>0</v>
      </c>
      <c r="J480">
        <v>0</v>
      </c>
      <c r="K480">
        <v>0</v>
      </c>
    </row>
    <row r="481" spans="1:11" x14ac:dyDescent="0.25">
      <c r="A481" s="4">
        <v>39558</v>
      </c>
      <c r="B481">
        <v>30000</v>
      </c>
      <c r="C481">
        <v>0</v>
      </c>
      <c r="D481">
        <v>0</v>
      </c>
      <c r="E481">
        <v>6000</v>
      </c>
      <c r="F481">
        <v>0</v>
      </c>
      <c r="G481">
        <v>0</v>
      </c>
      <c r="H481">
        <v>0</v>
      </c>
      <c r="I481">
        <v>0</v>
      </c>
      <c r="J481">
        <v>0</v>
      </c>
      <c r="K481">
        <v>0</v>
      </c>
    </row>
    <row r="482" spans="1:11" x14ac:dyDescent="0.25">
      <c r="A482" s="4">
        <v>39559</v>
      </c>
      <c r="B482">
        <v>30000</v>
      </c>
      <c r="C482">
        <v>0</v>
      </c>
      <c r="D482">
        <v>0</v>
      </c>
      <c r="E482">
        <v>6000</v>
      </c>
      <c r="F482">
        <v>0</v>
      </c>
      <c r="G482">
        <v>0</v>
      </c>
      <c r="H482">
        <v>0</v>
      </c>
      <c r="I482">
        <v>0</v>
      </c>
      <c r="J482">
        <v>0</v>
      </c>
      <c r="K482">
        <v>0</v>
      </c>
    </row>
    <row r="483" spans="1:11" x14ac:dyDescent="0.25">
      <c r="A483" s="4">
        <v>39560</v>
      </c>
      <c r="B483">
        <v>30000</v>
      </c>
      <c r="C483">
        <v>0</v>
      </c>
      <c r="D483">
        <v>0</v>
      </c>
      <c r="E483">
        <v>6000</v>
      </c>
      <c r="F483">
        <v>0</v>
      </c>
      <c r="G483">
        <v>0</v>
      </c>
      <c r="H483">
        <v>0</v>
      </c>
      <c r="I483">
        <v>0</v>
      </c>
      <c r="J483">
        <v>0</v>
      </c>
      <c r="K483">
        <v>0</v>
      </c>
    </row>
    <row r="484" spans="1:11" x14ac:dyDescent="0.25">
      <c r="A484" s="4">
        <v>39561</v>
      </c>
      <c r="B484">
        <v>30000</v>
      </c>
      <c r="C484">
        <v>0</v>
      </c>
      <c r="D484">
        <v>0</v>
      </c>
      <c r="E484">
        <v>6000</v>
      </c>
      <c r="F484">
        <v>0</v>
      </c>
      <c r="G484">
        <v>0</v>
      </c>
      <c r="H484">
        <v>0</v>
      </c>
      <c r="I484">
        <v>0</v>
      </c>
      <c r="J484">
        <v>0</v>
      </c>
      <c r="K484">
        <v>0</v>
      </c>
    </row>
    <row r="485" spans="1:11" x14ac:dyDescent="0.25">
      <c r="A485" s="4">
        <v>39562</v>
      </c>
      <c r="B485">
        <v>30000</v>
      </c>
      <c r="C485">
        <v>0</v>
      </c>
      <c r="D485">
        <v>0</v>
      </c>
      <c r="E485">
        <v>6000</v>
      </c>
      <c r="F485">
        <v>0</v>
      </c>
      <c r="G485">
        <v>0</v>
      </c>
      <c r="H485">
        <v>0</v>
      </c>
      <c r="I485">
        <v>0</v>
      </c>
      <c r="J485">
        <v>0</v>
      </c>
      <c r="K485">
        <v>0</v>
      </c>
    </row>
    <row r="486" spans="1:11" x14ac:dyDescent="0.25">
      <c r="A486" s="4">
        <v>39563</v>
      </c>
      <c r="B486">
        <v>30000</v>
      </c>
      <c r="C486">
        <v>0</v>
      </c>
      <c r="D486">
        <v>0</v>
      </c>
      <c r="E486">
        <v>6000</v>
      </c>
      <c r="F486">
        <v>0</v>
      </c>
      <c r="G486">
        <v>0</v>
      </c>
      <c r="H486">
        <v>0</v>
      </c>
      <c r="I486">
        <v>0</v>
      </c>
      <c r="J486">
        <v>0</v>
      </c>
      <c r="K486">
        <v>0</v>
      </c>
    </row>
    <row r="487" spans="1:11" x14ac:dyDescent="0.25">
      <c r="A487" s="4">
        <v>39564</v>
      </c>
      <c r="B487">
        <v>30000</v>
      </c>
      <c r="C487">
        <v>0</v>
      </c>
      <c r="D487">
        <v>0</v>
      </c>
      <c r="E487">
        <v>6000</v>
      </c>
      <c r="F487">
        <v>0</v>
      </c>
      <c r="G487">
        <v>0</v>
      </c>
      <c r="H487">
        <v>0</v>
      </c>
      <c r="I487">
        <v>0</v>
      </c>
      <c r="J487">
        <v>0</v>
      </c>
      <c r="K487">
        <v>0</v>
      </c>
    </row>
    <row r="488" spans="1:11" x14ac:dyDescent="0.25">
      <c r="A488" s="4">
        <v>39565</v>
      </c>
      <c r="B488">
        <v>30000</v>
      </c>
      <c r="C488">
        <v>0</v>
      </c>
      <c r="D488">
        <v>0</v>
      </c>
      <c r="E488">
        <v>6000</v>
      </c>
      <c r="F488">
        <v>0</v>
      </c>
      <c r="G488">
        <v>0</v>
      </c>
      <c r="H488">
        <v>0</v>
      </c>
      <c r="I488">
        <v>0</v>
      </c>
      <c r="J488">
        <v>0</v>
      </c>
      <c r="K488">
        <v>0</v>
      </c>
    </row>
    <row r="489" spans="1:11" x14ac:dyDescent="0.25">
      <c r="A489" s="4">
        <v>39566</v>
      </c>
      <c r="B489">
        <v>30000</v>
      </c>
      <c r="C489">
        <v>0</v>
      </c>
      <c r="D489">
        <v>0</v>
      </c>
      <c r="E489">
        <v>6000</v>
      </c>
      <c r="F489">
        <v>0</v>
      </c>
      <c r="G489">
        <v>0</v>
      </c>
      <c r="H489">
        <v>0</v>
      </c>
      <c r="I489">
        <v>0</v>
      </c>
      <c r="J489">
        <v>0</v>
      </c>
      <c r="K489">
        <v>0</v>
      </c>
    </row>
    <row r="490" spans="1:11" x14ac:dyDescent="0.25">
      <c r="A490" s="4">
        <v>39567</v>
      </c>
      <c r="B490">
        <v>30000</v>
      </c>
      <c r="C490">
        <v>0</v>
      </c>
      <c r="D490">
        <v>0</v>
      </c>
      <c r="E490">
        <v>6000</v>
      </c>
      <c r="F490">
        <v>0</v>
      </c>
      <c r="G490">
        <v>0</v>
      </c>
      <c r="H490">
        <v>0</v>
      </c>
      <c r="I490">
        <v>0</v>
      </c>
      <c r="J490">
        <v>0</v>
      </c>
      <c r="K490">
        <v>0</v>
      </c>
    </row>
    <row r="491" spans="1:11" x14ac:dyDescent="0.25">
      <c r="A491" s="4">
        <v>39568</v>
      </c>
      <c r="B491">
        <v>30000</v>
      </c>
      <c r="C491">
        <v>0</v>
      </c>
      <c r="D491">
        <v>0</v>
      </c>
      <c r="E491">
        <v>6000</v>
      </c>
      <c r="F491">
        <v>0</v>
      </c>
      <c r="G491">
        <v>0</v>
      </c>
      <c r="H491">
        <v>0</v>
      </c>
      <c r="I491">
        <v>0</v>
      </c>
      <c r="J491">
        <v>0</v>
      </c>
      <c r="K491">
        <v>0</v>
      </c>
    </row>
    <row r="492" spans="1:11" x14ac:dyDescent="0.25">
      <c r="A492" s="4">
        <v>39569</v>
      </c>
      <c r="B492">
        <v>30000</v>
      </c>
      <c r="C492">
        <v>0</v>
      </c>
      <c r="D492">
        <v>0</v>
      </c>
      <c r="E492">
        <v>6000</v>
      </c>
      <c r="F492">
        <v>0</v>
      </c>
      <c r="G492">
        <v>0</v>
      </c>
      <c r="H492">
        <v>0</v>
      </c>
      <c r="I492">
        <v>0</v>
      </c>
      <c r="J492">
        <v>0</v>
      </c>
      <c r="K492">
        <v>0</v>
      </c>
    </row>
    <row r="493" spans="1:11" x14ac:dyDescent="0.25">
      <c r="A493" s="4">
        <v>39570</v>
      </c>
      <c r="B493">
        <v>30000</v>
      </c>
      <c r="C493">
        <v>0</v>
      </c>
      <c r="D493">
        <v>0</v>
      </c>
      <c r="E493">
        <v>6000</v>
      </c>
      <c r="F493">
        <v>0</v>
      </c>
      <c r="G493">
        <v>0</v>
      </c>
      <c r="H493">
        <v>0</v>
      </c>
      <c r="I493">
        <v>0</v>
      </c>
      <c r="J493">
        <v>0</v>
      </c>
      <c r="K493">
        <v>0</v>
      </c>
    </row>
    <row r="494" spans="1:11" x14ac:dyDescent="0.25">
      <c r="A494" s="4">
        <v>39571</v>
      </c>
      <c r="B494">
        <v>30000</v>
      </c>
      <c r="C494">
        <v>0</v>
      </c>
      <c r="D494">
        <v>0</v>
      </c>
      <c r="E494">
        <v>6000</v>
      </c>
      <c r="F494">
        <v>0</v>
      </c>
      <c r="G494">
        <v>0</v>
      </c>
      <c r="H494">
        <v>0</v>
      </c>
      <c r="I494">
        <v>0</v>
      </c>
      <c r="J494">
        <v>0</v>
      </c>
      <c r="K494">
        <v>0</v>
      </c>
    </row>
    <row r="495" spans="1:11" x14ac:dyDescent="0.25">
      <c r="A495" s="4">
        <v>39572</v>
      </c>
      <c r="B495">
        <v>30000</v>
      </c>
      <c r="C495">
        <v>0</v>
      </c>
      <c r="D495">
        <v>0</v>
      </c>
      <c r="E495">
        <v>6000</v>
      </c>
      <c r="F495">
        <v>0</v>
      </c>
      <c r="G495">
        <v>0</v>
      </c>
      <c r="H495">
        <v>0</v>
      </c>
      <c r="I495">
        <v>0</v>
      </c>
      <c r="J495">
        <v>0</v>
      </c>
      <c r="K495">
        <v>0</v>
      </c>
    </row>
    <row r="496" spans="1:11" x14ac:dyDescent="0.25">
      <c r="A496" s="4">
        <v>39573</v>
      </c>
      <c r="B496">
        <v>30000</v>
      </c>
      <c r="C496">
        <v>0</v>
      </c>
      <c r="D496">
        <v>0</v>
      </c>
      <c r="E496">
        <v>6000</v>
      </c>
      <c r="F496">
        <v>0</v>
      </c>
      <c r="G496">
        <v>0</v>
      </c>
      <c r="H496">
        <v>0</v>
      </c>
      <c r="I496">
        <v>0</v>
      </c>
      <c r="J496">
        <v>0</v>
      </c>
      <c r="K496">
        <v>0</v>
      </c>
    </row>
    <row r="497" spans="1:11" x14ac:dyDescent="0.25">
      <c r="A497" s="4">
        <v>39574</v>
      </c>
      <c r="B497">
        <v>30000</v>
      </c>
      <c r="C497">
        <v>0</v>
      </c>
      <c r="D497">
        <v>0</v>
      </c>
      <c r="E497">
        <v>6000</v>
      </c>
      <c r="F497">
        <v>0</v>
      </c>
      <c r="G497">
        <v>0</v>
      </c>
      <c r="H497">
        <v>0</v>
      </c>
      <c r="I497">
        <v>0</v>
      </c>
      <c r="J497">
        <v>0</v>
      </c>
      <c r="K497">
        <v>0</v>
      </c>
    </row>
    <row r="498" spans="1:11" x14ac:dyDescent="0.25">
      <c r="A498" s="4">
        <v>39575</v>
      </c>
      <c r="B498">
        <v>30000</v>
      </c>
      <c r="C498">
        <v>0</v>
      </c>
      <c r="D498">
        <v>0</v>
      </c>
      <c r="E498">
        <v>6000</v>
      </c>
      <c r="F498">
        <v>0</v>
      </c>
      <c r="G498">
        <v>0</v>
      </c>
      <c r="H498">
        <v>0</v>
      </c>
      <c r="I498">
        <v>0</v>
      </c>
      <c r="J498">
        <v>0</v>
      </c>
      <c r="K498">
        <v>0</v>
      </c>
    </row>
    <row r="499" spans="1:11" x14ac:dyDescent="0.25">
      <c r="A499" s="4">
        <v>39576</v>
      </c>
      <c r="B499">
        <v>40000</v>
      </c>
      <c r="C499">
        <v>0</v>
      </c>
      <c r="D499">
        <v>0</v>
      </c>
      <c r="E499">
        <v>12000</v>
      </c>
      <c r="F499">
        <v>0</v>
      </c>
      <c r="G499">
        <v>0</v>
      </c>
      <c r="H499">
        <v>0</v>
      </c>
      <c r="I499">
        <v>0</v>
      </c>
      <c r="J499">
        <v>0</v>
      </c>
      <c r="K499">
        <v>0</v>
      </c>
    </row>
    <row r="500" spans="1:11" x14ac:dyDescent="0.25">
      <c r="A500" s="4">
        <v>39577</v>
      </c>
      <c r="B500">
        <v>40000</v>
      </c>
      <c r="C500">
        <v>0</v>
      </c>
      <c r="D500">
        <v>0</v>
      </c>
      <c r="E500">
        <v>12000</v>
      </c>
      <c r="F500">
        <v>0</v>
      </c>
      <c r="G500">
        <v>0</v>
      </c>
      <c r="H500">
        <v>0</v>
      </c>
      <c r="I500">
        <v>0</v>
      </c>
      <c r="J500">
        <v>0</v>
      </c>
      <c r="K500">
        <v>0</v>
      </c>
    </row>
    <row r="501" spans="1:11" x14ac:dyDescent="0.25">
      <c r="A501" s="4">
        <v>39578</v>
      </c>
      <c r="B501">
        <v>40000</v>
      </c>
      <c r="C501">
        <v>0</v>
      </c>
      <c r="D501">
        <v>0</v>
      </c>
      <c r="E501">
        <v>12000</v>
      </c>
      <c r="F501">
        <v>0</v>
      </c>
      <c r="G501">
        <v>0</v>
      </c>
      <c r="H501">
        <v>0</v>
      </c>
      <c r="I501">
        <v>0</v>
      </c>
      <c r="J501">
        <v>0</v>
      </c>
      <c r="K501">
        <v>0</v>
      </c>
    </row>
    <row r="502" spans="1:11" x14ac:dyDescent="0.25">
      <c r="A502" s="4">
        <v>39579</v>
      </c>
      <c r="B502">
        <v>40000</v>
      </c>
      <c r="C502">
        <v>0</v>
      </c>
      <c r="D502">
        <v>0</v>
      </c>
      <c r="E502">
        <v>12000</v>
      </c>
      <c r="F502">
        <v>0</v>
      </c>
      <c r="G502">
        <v>0</v>
      </c>
      <c r="H502">
        <v>0</v>
      </c>
      <c r="I502">
        <v>0</v>
      </c>
      <c r="J502">
        <v>0</v>
      </c>
      <c r="K502">
        <v>0</v>
      </c>
    </row>
    <row r="503" spans="1:11" x14ac:dyDescent="0.25">
      <c r="A503" s="4">
        <v>39580</v>
      </c>
      <c r="B503">
        <v>40000</v>
      </c>
      <c r="C503">
        <v>0</v>
      </c>
      <c r="D503">
        <v>0</v>
      </c>
      <c r="E503">
        <v>12000</v>
      </c>
      <c r="F503">
        <v>0</v>
      </c>
      <c r="G503">
        <v>0</v>
      </c>
      <c r="H503">
        <v>0</v>
      </c>
      <c r="I503">
        <v>0</v>
      </c>
      <c r="J503">
        <v>0</v>
      </c>
      <c r="K503">
        <v>0</v>
      </c>
    </row>
    <row r="504" spans="1:11" x14ac:dyDescent="0.25">
      <c r="A504" s="4">
        <v>39581</v>
      </c>
      <c r="B504">
        <v>40000</v>
      </c>
      <c r="C504">
        <v>0</v>
      </c>
      <c r="D504">
        <v>0</v>
      </c>
      <c r="E504">
        <v>12000</v>
      </c>
      <c r="F504">
        <v>0</v>
      </c>
      <c r="G504">
        <v>0</v>
      </c>
      <c r="H504">
        <v>0</v>
      </c>
      <c r="I504">
        <v>0</v>
      </c>
      <c r="J504">
        <v>0</v>
      </c>
      <c r="K504">
        <v>0</v>
      </c>
    </row>
    <row r="505" spans="1:11" x14ac:dyDescent="0.25">
      <c r="A505" s="4">
        <v>39582</v>
      </c>
      <c r="B505">
        <v>40000</v>
      </c>
      <c r="C505">
        <v>0</v>
      </c>
      <c r="D505">
        <v>0</v>
      </c>
      <c r="E505">
        <v>12000</v>
      </c>
      <c r="F505">
        <v>0</v>
      </c>
      <c r="G505">
        <v>0</v>
      </c>
      <c r="H505">
        <v>0</v>
      </c>
      <c r="I505">
        <v>0</v>
      </c>
      <c r="J505">
        <v>0</v>
      </c>
      <c r="K505">
        <v>0</v>
      </c>
    </row>
    <row r="506" spans="1:11" x14ac:dyDescent="0.25">
      <c r="A506" s="4">
        <v>39583</v>
      </c>
      <c r="B506">
        <v>40000</v>
      </c>
      <c r="C506">
        <v>0</v>
      </c>
      <c r="D506">
        <v>0</v>
      </c>
      <c r="E506">
        <v>12000</v>
      </c>
      <c r="F506">
        <v>0</v>
      </c>
      <c r="G506">
        <v>0</v>
      </c>
      <c r="H506">
        <v>0</v>
      </c>
      <c r="I506">
        <v>0</v>
      </c>
      <c r="J506">
        <v>0</v>
      </c>
      <c r="K506">
        <v>0</v>
      </c>
    </row>
    <row r="507" spans="1:11" x14ac:dyDescent="0.25">
      <c r="A507" s="4">
        <v>39584</v>
      </c>
      <c r="B507">
        <v>40000</v>
      </c>
      <c r="C507">
        <v>0</v>
      </c>
      <c r="D507">
        <v>0</v>
      </c>
      <c r="E507">
        <v>12000</v>
      </c>
      <c r="F507">
        <v>0</v>
      </c>
      <c r="G507">
        <v>0</v>
      </c>
      <c r="H507">
        <v>0</v>
      </c>
      <c r="I507">
        <v>0</v>
      </c>
      <c r="J507">
        <v>0</v>
      </c>
      <c r="K507">
        <v>0</v>
      </c>
    </row>
    <row r="508" spans="1:11" x14ac:dyDescent="0.25">
      <c r="A508" s="4">
        <v>39585</v>
      </c>
      <c r="B508">
        <v>40000</v>
      </c>
      <c r="C508">
        <v>0</v>
      </c>
      <c r="D508">
        <v>0</v>
      </c>
      <c r="E508">
        <v>12000</v>
      </c>
      <c r="F508">
        <v>0</v>
      </c>
      <c r="G508">
        <v>0</v>
      </c>
      <c r="H508">
        <v>0</v>
      </c>
      <c r="I508">
        <v>0</v>
      </c>
      <c r="J508">
        <v>0</v>
      </c>
      <c r="K508">
        <v>0</v>
      </c>
    </row>
    <row r="509" spans="1:11" x14ac:dyDescent="0.25">
      <c r="A509" s="4">
        <v>39586</v>
      </c>
      <c r="B509">
        <v>40000</v>
      </c>
      <c r="C509">
        <v>0</v>
      </c>
      <c r="D509">
        <v>0</v>
      </c>
      <c r="E509">
        <v>12000</v>
      </c>
      <c r="F509">
        <v>0</v>
      </c>
      <c r="G509">
        <v>0</v>
      </c>
      <c r="H509">
        <v>0</v>
      </c>
      <c r="I509">
        <v>0</v>
      </c>
      <c r="J509">
        <v>0</v>
      </c>
      <c r="K509">
        <v>0</v>
      </c>
    </row>
    <row r="510" spans="1:11" x14ac:dyDescent="0.25">
      <c r="A510" s="4">
        <v>39587</v>
      </c>
      <c r="B510">
        <v>40000</v>
      </c>
      <c r="C510">
        <v>0</v>
      </c>
      <c r="D510">
        <v>0</v>
      </c>
      <c r="E510">
        <v>12000</v>
      </c>
      <c r="F510">
        <v>0</v>
      </c>
      <c r="G510">
        <v>0</v>
      </c>
      <c r="H510">
        <v>0</v>
      </c>
      <c r="I510">
        <v>0</v>
      </c>
      <c r="J510">
        <v>0</v>
      </c>
      <c r="K510">
        <v>0</v>
      </c>
    </row>
    <row r="511" spans="1:11" x14ac:dyDescent="0.25">
      <c r="A511" s="4">
        <v>39588</v>
      </c>
      <c r="B511">
        <v>40000</v>
      </c>
      <c r="C511">
        <v>0</v>
      </c>
      <c r="D511">
        <v>0</v>
      </c>
      <c r="E511">
        <v>12000</v>
      </c>
      <c r="F511">
        <v>0</v>
      </c>
      <c r="G511">
        <v>0</v>
      </c>
      <c r="H511">
        <v>0</v>
      </c>
      <c r="I511">
        <v>0</v>
      </c>
      <c r="J511">
        <v>0</v>
      </c>
      <c r="K511">
        <v>0</v>
      </c>
    </row>
    <row r="512" spans="1:11" x14ac:dyDescent="0.25">
      <c r="A512" s="4">
        <v>39589</v>
      </c>
      <c r="B512">
        <v>40000</v>
      </c>
      <c r="C512">
        <v>0</v>
      </c>
      <c r="D512">
        <v>0</v>
      </c>
      <c r="E512">
        <v>12000</v>
      </c>
      <c r="F512">
        <v>0</v>
      </c>
      <c r="G512">
        <v>0</v>
      </c>
      <c r="H512">
        <v>0</v>
      </c>
      <c r="I512">
        <v>0</v>
      </c>
      <c r="J512">
        <v>0</v>
      </c>
      <c r="K512">
        <v>0</v>
      </c>
    </row>
    <row r="513" spans="1:11" x14ac:dyDescent="0.25">
      <c r="A513" s="4">
        <v>39590</v>
      </c>
      <c r="B513">
        <v>50000</v>
      </c>
      <c r="C513">
        <v>0</v>
      </c>
      <c r="D513">
        <v>0</v>
      </c>
      <c r="E513">
        <v>12000</v>
      </c>
      <c r="F513">
        <v>0</v>
      </c>
      <c r="G513">
        <v>0</v>
      </c>
      <c r="H513">
        <v>0</v>
      </c>
      <c r="I513">
        <v>0</v>
      </c>
      <c r="J513">
        <v>0</v>
      </c>
      <c r="K513">
        <v>0</v>
      </c>
    </row>
    <row r="514" spans="1:11" x14ac:dyDescent="0.25">
      <c r="A514" s="4">
        <v>39591</v>
      </c>
      <c r="B514">
        <v>50000</v>
      </c>
      <c r="C514">
        <v>0</v>
      </c>
      <c r="D514">
        <v>0</v>
      </c>
      <c r="E514">
        <v>12000</v>
      </c>
      <c r="F514">
        <v>0</v>
      </c>
      <c r="G514">
        <v>0</v>
      </c>
      <c r="H514">
        <v>0</v>
      </c>
      <c r="I514">
        <v>0</v>
      </c>
      <c r="J514">
        <v>0</v>
      </c>
      <c r="K514">
        <v>0</v>
      </c>
    </row>
    <row r="515" spans="1:11" x14ac:dyDescent="0.25">
      <c r="A515" s="4">
        <v>39592</v>
      </c>
      <c r="B515">
        <v>50000</v>
      </c>
      <c r="C515">
        <v>0</v>
      </c>
      <c r="D515">
        <v>0</v>
      </c>
      <c r="E515">
        <v>12000</v>
      </c>
      <c r="F515">
        <v>0</v>
      </c>
      <c r="G515">
        <v>0</v>
      </c>
      <c r="H515">
        <v>0</v>
      </c>
      <c r="I515">
        <v>0</v>
      </c>
      <c r="J515">
        <v>0</v>
      </c>
      <c r="K515">
        <v>0</v>
      </c>
    </row>
    <row r="516" spans="1:11" x14ac:dyDescent="0.25">
      <c r="A516" s="4">
        <v>39593</v>
      </c>
      <c r="B516">
        <v>50000</v>
      </c>
      <c r="C516">
        <v>0</v>
      </c>
      <c r="D516">
        <v>0</v>
      </c>
      <c r="E516">
        <v>12000</v>
      </c>
      <c r="F516">
        <v>0</v>
      </c>
      <c r="G516">
        <v>0</v>
      </c>
      <c r="H516">
        <v>0</v>
      </c>
      <c r="I516">
        <v>0</v>
      </c>
      <c r="J516">
        <v>0</v>
      </c>
      <c r="K516">
        <v>0</v>
      </c>
    </row>
    <row r="517" spans="1:11" x14ac:dyDescent="0.25">
      <c r="A517" s="4">
        <v>39594</v>
      </c>
      <c r="B517">
        <v>50000</v>
      </c>
      <c r="C517">
        <v>0</v>
      </c>
      <c r="D517">
        <v>0</v>
      </c>
      <c r="E517">
        <v>12000</v>
      </c>
      <c r="F517">
        <v>0</v>
      </c>
      <c r="G517">
        <v>0</v>
      </c>
      <c r="H517">
        <v>0</v>
      </c>
      <c r="I517">
        <v>0</v>
      </c>
      <c r="J517">
        <v>0</v>
      </c>
      <c r="K517">
        <v>0</v>
      </c>
    </row>
    <row r="518" spans="1:11" x14ac:dyDescent="0.25">
      <c r="A518" s="4">
        <v>39595</v>
      </c>
      <c r="B518">
        <v>50000</v>
      </c>
      <c r="C518">
        <v>0</v>
      </c>
      <c r="D518">
        <v>0</v>
      </c>
      <c r="E518">
        <v>12000</v>
      </c>
      <c r="F518">
        <v>0</v>
      </c>
      <c r="G518">
        <v>0</v>
      </c>
      <c r="H518">
        <v>0</v>
      </c>
      <c r="I518">
        <v>0</v>
      </c>
      <c r="J518">
        <v>0</v>
      </c>
      <c r="K518">
        <v>0</v>
      </c>
    </row>
    <row r="519" spans="1:11" x14ac:dyDescent="0.25">
      <c r="A519" s="4">
        <v>39596</v>
      </c>
      <c r="B519">
        <v>50000</v>
      </c>
      <c r="C519">
        <v>0</v>
      </c>
      <c r="D519">
        <v>0</v>
      </c>
      <c r="E519">
        <v>12000</v>
      </c>
      <c r="F519">
        <v>0</v>
      </c>
      <c r="G519">
        <v>0</v>
      </c>
      <c r="H519">
        <v>0</v>
      </c>
      <c r="I519">
        <v>0</v>
      </c>
      <c r="J519">
        <v>0</v>
      </c>
      <c r="K519">
        <v>0</v>
      </c>
    </row>
    <row r="520" spans="1:11" x14ac:dyDescent="0.25">
      <c r="A520" s="4">
        <v>39597</v>
      </c>
      <c r="B520">
        <v>50000</v>
      </c>
      <c r="C520">
        <v>0</v>
      </c>
      <c r="D520">
        <v>0</v>
      </c>
      <c r="E520">
        <v>12000</v>
      </c>
      <c r="F520">
        <v>0</v>
      </c>
      <c r="G520">
        <v>0</v>
      </c>
      <c r="H520">
        <v>0</v>
      </c>
      <c r="I520">
        <v>0</v>
      </c>
      <c r="J520">
        <v>0</v>
      </c>
      <c r="K520">
        <v>0</v>
      </c>
    </row>
    <row r="521" spans="1:11" x14ac:dyDescent="0.25">
      <c r="A521" s="4">
        <v>39598</v>
      </c>
      <c r="B521">
        <v>50000</v>
      </c>
      <c r="C521">
        <v>0</v>
      </c>
      <c r="D521">
        <v>0</v>
      </c>
      <c r="E521">
        <v>12000</v>
      </c>
      <c r="F521">
        <v>0</v>
      </c>
      <c r="G521">
        <v>0</v>
      </c>
      <c r="H521">
        <v>0</v>
      </c>
      <c r="I521">
        <v>0</v>
      </c>
      <c r="J521">
        <v>0</v>
      </c>
      <c r="K521">
        <v>0</v>
      </c>
    </row>
    <row r="522" spans="1:11" x14ac:dyDescent="0.25">
      <c r="A522" s="4">
        <v>39599</v>
      </c>
      <c r="B522">
        <v>50000</v>
      </c>
      <c r="C522">
        <v>0</v>
      </c>
      <c r="D522">
        <v>0</v>
      </c>
      <c r="E522">
        <v>12000</v>
      </c>
      <c r="F522">
        <v>0</v>
      </c>
      <c r="G522">
        <v>0</v>
      </c>
      <c r="H522">
        <v>0</v>
      </c>
      <c r="I522">
        <v>0</v>
      </c>
      <c r="J522">
        <v>0</v>
      </c>
      <c r="K522">
        <v>0</v>
      </c>
    </row>
    <row r="523" spans="1:11" x14ac:dyDescent="0.25">
      <c r="A523" s="4">
        <v>39600</v>
      </c>
      <c r="B523">
        <v>50000</v>
      </c>
      <c r="C523">
        <v>0</v>
      </c>
      <c r="D523">
        <v>0</v>
      </c>
      <c r="E523">
        <v>12000</v>
      </c>
      <c r="F523">
        <v>0</v>
      </c>
      <c r="G523">
        <v>0</v>
      </c>
      <c r="H523">
        <v>0</v>
      </c>
      <c r="I523">
        <v>0</v>
      </c>
      <c r="J523">
        <v>0</v>
      </c>
      <c r="K523">
        <v>0</v>
      </c>
    </row>
    <row r="524" spans="1:11" x14ac:dyDescent="0.25">
      <c r="A524" s="4">
        <v>39601</v>
      </c>
      <c r="B524">
        <v>50000</v>
      </c>
      <c r="C524">
        <v>0</v>
      </c>
      <c r="D524">
        <v>0</v>
      </c>
      <c r="E524">
        <v>12000</v>
      </c>
      <c r="F524">
        <v>0</v>
      </c>
      <c r="G524">
        <v>0</v>
      </c>
      <c r="H524">
        <v>0</v>
      </c>
      <c r="I524">
        <v>0</v>
      </c>
      <c r="J524">
        <v>0</v>
      </c>
      <c r="K524">
        <v>0</v>
      </c>
    </row>
    <row r="525" spans="1:11" x14ac:dyDescent="0.25">
      <c r="A525" s="4">
        <v>39602</v>
      </c>
      <c r="B525">
        <v>50000</v>
      </c>
      <c r="C525">
        <v>0</v>
      </c>
      <c r="D525">
        <v>0</v>
      </c>
      <c r="E525">
        <v>12000</v>
      </c>
      <c r="F525">
        <v>0</v>
      </c>
      <c r="G525">
        <v>0</v>
      </c>
      <c r="H525">
        <v>0</v>
      </c>
      <c r="I525">
        <v>0</v>
      </c>
      <c r="J525">
        <v>0</v>
      </c>
      <c r="K525">
        <v>0</v>
      </c>
    </row>
    <row r="526" spans="1:11" x14ac:dyDescent="0.25">
      <c r="A526" s="4">
        <v>39603</v>
      </c>
      <c r="B526">
        <v>50000</v>
      </c>
      <c r="C526">
        <v>0</v>
      </c>
      <c r="D526">
        <v>0</v>
      </c>
      <c r="E526">
        <v>12000</v>
      </c>
      <c r="F526">
        <v>0</v>
      </c>
      <c r="G526">
        <v>0</v>
      </c>
      <c r="H526">
        <v>0</v>
      </c>
      <c r="I526">
        <v>0</v>
      </c>
      <c r="J526">
        <v>0</v>
      </c>
      <c r="K526">
        <v>0</v>
      </c>
    </row>
    <row r="527" spans="1:11" x14ac:dyDescent="0.25">
      <c r="A527" s="4">
        <v>39604</v>
      </c>
      <c r="B527">
        <v>50000</v>
      </c>
      <c r="C527">
        <v>0</v>
      </c>
      <c r="D527">
        <v>0</v>
      </c>
      <c r="E527">
        <v>12000</v>
      </c>
      <c r="F527">
        <v>0</v>
      </c>
      <c r="G527">
        <v>0</v>
      </c>
      <c r="H527">
        <v>0</v>
      </c>
      <c r="I527">
        <v>0</v>
      </c>
      <c r="J527">
        <v>0</v>
      </c>
      <c r="K527">
        <v>0</v>
      </c>
    </row>
    <row r="528" spans="1:11" x14ac:dyDescent="0.25">
      <c r="A528" s="4">
        <v>39605</v>
      </c>
      <c r="B528">
        <v>50000</v>
      </c>
      <c r="C528">
        <v>0</v>
      </c>
      <c r="D528">
        <v>0</v>
      </c>
      <c r="E528">
        <v>12000</v>
      </c>
      <c r="F528">
        <v>0</v>
      </c>
      <c r="G528">
        <v>0</v>
      </c>
      <c r="H528">
        <v>0</v>
      </c>
      <c r="I528">
        <v>0</v>
      </c>
      <c r="J528">
        <v>0</v>
      </c>
      <c r="K528">
        <v>0</v>
      </c>
    </row>
    <row r="529" spans="1:11" x14ac:dyDescent="0.25">
      <c r="A529" s="4">
        <v>39606</v>
      </c>
      <c r="B529">
        <v>50000</v>
      </c>
      <c r="C529">
        <v>0</v>
      </c>
      <c r="D529">
        <v>0</v>
      </c>
      <c r="E529">
        <v>12000</v>
      </c>
      <c r="F529">
        <v>0</v>
      </c>
      <c r="G529">
        <v>0</v>
      </c>
      <c r="H529">
        <v>0</v>
      </c>
      <c r="I529">
        <v>0</v>
      </c>
      <c r="J529">
        <v>0</v>
      </c>
      <c r="K529">
        <v>0</v>
      </c>
    </row>
    <row r="530" spans="1:11" x14ac:dyDescent="0.25">
      <c r="A530" s="4">
        <v>39607</v>
      </c>
      <c r="B530">
        <v>50000</v>
      </c>
      <c r="C530">
        <v>0</v>
      </c>
      <c r="D530">
        <v>0</v>
      </c>
      <c r="E530">
        <v>12000</v>
      </c>
      <c r="F530">
        <v>0</v>
      </c>
      <c r="G530">
        <v>0</v>
      </c>
      <c r="H530">
        <v>0</v>
      </c>
      <c r="I530">
        <v>0</v>
      </c>
      <c r="J530">
        <v>0</v>
      </c>
      <c r="K530">
        <v>0</v>
      </c>
    </row>
    <row r="531" spans="1:11" x14ac:dyDescent="0.25">
      <c r="A531" s="4">
        <v>39608</v>
      </c>
      <c r="B531">
        <v>50000</v>
      </c>
      <c r="C531">
        <v>0</v>
      </c>
      <c r="D531">
        <v>0</v>
      </c>
      <c r="E531">
        <v>12000</v>
      </c>
      <c r="F531">
        <v>0</v>
      </c>
      <c r="G531">
        <v>0</v>
      </c>
      <c r="H531">
        <v>0</v>
      </c>
      <c r="I531">
        <v>0</v>
      </c>
      <c r="J531">
        <v>0</v>
      </c>
      <c r="K531">
        <v>0</v>
      </c>
    </row>
    <row r="532" spans="1:11" x14ac:dyDescent="0.25">
      <c r="A532" s="4">
        <v>39609</v>
      </c>
      <c r="B532">
        <v>50000</v>
      </c>
      <c r="C532">
        <v>0</v>
      </c>
      <c r="D532">
        <v>0</v>
      </c>
      <c r="E532">
        <v>12000</v>
      </c>
      <c r="F532">
        <v>0</v>
      </c>
      <c r="G532">
        <v>0</v>
      </c>
      <c r="H532">
        <v>0</v>
      </c>
      <c r="I532">
        <v>0</v>
      </c>
      <c r="J532">
        <v>0</v>
      </c>
      <c r="K532">
        <v>0</v>
      </c>
    </row>
    <row r="533" spans="1:11" x14ac:dyDescent="0.25">
      <c r="A533" s="4">
        <v>39610</v>
      </c>
      <c r="B533">
        <v>50000</v>
      </c>
      <c r="C533">
        <v>0</v>
      </c>
      <c r="D533">
        <v>0</v>
      </c>
      <c r="E533">
        <v>12000</v>
      </c>
      <c r="F533">
        <v>0</v>
      </c>
      <c r="G533">
        <v>0</v>
      </c>
      <c r="H533">
        <v>0</v>
      </c>
      <c r="I533">
        <v>0</v>
      </c>
      <c r="J533">
        <v>0</v>
      </c>
      <c r="K533">
        <v>0</v>
      </c>
    </row>
    <row r="534" spans="1:11" x14ac:dyDescent="0.25">
      <c r="A534" s="4">
        <v>39611</v>
      </c>
      <c r="B534">
        <v>50000</v>
      </c>
      <c r="C534">
        <v>0</v>
      </c>
      <c r="D534">
        <v>0</v>
      </c>
      <c r="E534">
        <v>12000</v>
      </c>
      <c r="F534">
        <v>0</v>
      </c>
      <c r="G534">
        <v>0</v>
      </c>
      <c r="H534">
        <v>0</v>
      </c>
      <c r="I534">
        <v>0</v>
      </c>
      <c r="J534">
        <v>0</v>
      </c>
      <c r="K534">
        <v>0</v>
      </c>
    </row>
    <row r="535" spans="1:11" x14ac:dyDescent="0.25">
      <c r="A535" s="4">
        <v>39612</v>
      </c>
      <c r="B535">
        <v>50000</v>
      </c>
      <c r="C535">
        <v>0</v>
      </c>
      <c r="D535">
        <v>0</v>
      </c>
      <c r="E535">
        <v>12000</v>
      </c>
      <c r="F535">
        <v>0</v>
      </c>
      <c r="G535">
        <v>0</v>
      </c>
      <c r="H535">
        <v>0</v>
      </c>
      <c r="I535">
        <v>0</v>
      </c>
      <c r="J535">
        <v>0</v>
      </c>
      <c r="K535">
        <v>0</v>
      </c>
    </row>
    <row r="536" spans="1:11" x14ac:dyDescent="0.25">
      <c r="A536" s="4">
        <v>39613</v>
      </c>
      <c r="B536">
        <v>50000</v>
      </c>
      <c r="C536">
        <v>0</v>
      </c>
      <c r="D536">
        <v>0</v>
      </c>
      <c r="E536">
        <v>12000</v>
      </c>
      <c r="F536">
        <v>0</v>
      </c>
      <c r="G536">
        <v>0</v>
      </c>
      <c r="H536">
        <v>0</v>
      </c>
      <c r="I536">
        <v>0</v>
      </c>
      <c r="J536">
        <v>0</v>
      </c>
      <c r="K536">
        <v>0</v>
      </c>
    </row>
    <row r="537" spans="1:11" x14ac:dyDescent="0.25">
      <c r="A537" s="4">
        <v>39614</v>
      </c>
      <c r="B537">
        <v>50000</v>
      </c>
      <c r="C537">
        <v>0</v>
      </c>
      <c r="D537">
        <v>0</v>
      </c>
      <c r="E537">
        <v>12000</v>
      </c>
      <c r="F537">
        <v>0</v>
      </c>
      <c r="G537">
        <v>0</v>
      </c>
      <c r="H537">
        <v>0</v>
      </c>
      <c r="I537">
        <v>0</v>
      </c>
      <c r="J537">
        <v>0</v>
      </c>
      <c r="K537">
        <v>0</v>
      </c>
    </row>
    <row r="538" spans="1:11" x14ac:dyDescent="0.25">
      <c r="A538" s="4">
        <v>39615</v>
      </c>
      <c r="B538">
        <v>50000</v>
      </c>
      <c r="C538">
        <v>0</v>
      </c>
      <c r="D538">
        <v>0</v>
      </c>
      <c r="E538">
        <v>12000</v>
      </c>
      <c r="F538">
        <v>0</v>
      </c>
      <c r="G538">
        <v>0</v>
      </c>
      <c r="H538">
        <v>0</v>
      </c>
      <c r="I538">
        <v>0</v>
      </c>
      <c r="J538">
        <v>0</v>
      </c>
      <c r="K538">
        <v>0</v>
      </c>
    </row>
    <row r="539" spans="1:11" x14ac:dyDescent="0.25">
      <c r="A539" s="4">
        <v>39616</v>
      </c>
      <c r="B539">
        <v>50000</v>
      </c>
      <c r="C539">
        <v>0</v>
      </c>
      <c r="D539">
        <v>0</v>
      </c>
      <c r="E539">
        <v>12000</v>
      </c>
      <c r="F539">
        <v>0</v>
      </c>
      <c r="G539">
        <v>0</v>
      </c>
      <c r="H539">
        <v>0</v>
      </c>
      <c r="I539">
        <v>0</v>
      </c>
      <c r="J539">
        <v>0</v>
      </c>
      <c r="K539">
        <v>0</v>
      </c>
    </row>
    <row r="540" spans="1:11" x14ac:dyDescent="0.25">
      <c r="A540" s="4">
        <v>39617</v>
      </c>
      <c r="B540">
        <v>50000</v>
      </c>
      <c r="C540">
        <v>0</v>
      </c>
      <c r="D540">
        <v>0</v>
      </c>
      <c r="E540">
        <v>12000</v>
      </c>
      <c r="F540">
        <v>0</v>
      </c>
      <c r="G540">
        <v>0</v>
      </c>
      <c r="H540">
        <v>0</v>
      </c>
      <c r="I540">
        <v>0</v>
      </c>
      <c r="J540">
        <v>0</v>
      </c>
      <c r="K540">
        <v>0</v>
      </c>
    </row>
    <row r="541" spans="1:11" x14ac:dyDescent="0.25">
      <c r="A541" s="4">
        <v>39618</v>
      </c>
      <c r="B541">
        <v>50000</v>
      </c>
      <c r="C541">
        <v>0</v>
      </c>
      <c r="D541">
        <v>0</v>
      </c>
      <c r="E541">
        <v>12000</v>
      </c>
      <c r="F541">
        <v>0</v>
      </c>
      <c r="G541">
        <v>0</v>
      </c>
      <c r="H541">
        <v>0</v>
      </c>
      <c r="I541">
        <v>0</v>
      </c>
      <c r="J541">
        <v>0</v>
      </c>
      <c r="K541">
        <v>0</v>
      </c>
    </row>
    <row r="542" spans="1:11" x14ac:dyDescent="0.25">
      <c r="A542" s="4">
        <v>39619</v>
      </c>
      <c r="B542">
        <v>50000</v>
      </c>
      <c r="C542">
        <v>0</v>
      </c>
      <c r="D542">
        <v>0</v>
      </c>
      <c r="E542">
        <v>12000</v>
      </c>
      <c r="F542">
        <v>0</v>
      </c>
      <c r="G542">
        <v>0</v>
      </c>
      <c r="H542">
        <v>0</v>
      </c>
      <c r="I542">
        <v>0</v>
      </c>
      <c r="J542">
        <v>0</v>
      </c>
      <c r="K542">
        <v>0</v>
      </c>
    </row>
    <row r="543" spans="1:11" x14ac:dyDescent="0.25">
      <c r="A543" s="4">
        <v>39620</v>
      </c>
      <c r="B543">
        <v>50000</v>
      </c>
      <c r="C543">
        <v>0</v>
      </c>
      <c r="D543">
        <v>0</v>
      </c>
      <c r="E543">
        <v>12000</v>
      </c>
      <c r="F543">
        <v>0</v>
      </c>
      <c r="G543">
        <v>0</v>
      </c>
      <c r="H543">
        <v>0</v>
      </c>
      <c r="I543">
        <v>0</v>
      </c>
      <c r="J543">
        <v>0</v>
      </c>
      <c r="K543">
        <v>0</v>
      </c>
    </row>
    <row r="544" spans="1:11" x14ac:dyDescent="0.25">
      <c r="A544" s="4">
        <v>39621</v>
      </c>
      <c r="B544">
        <v>50000</v>
      </c>
      <c r="C544">
        <v>0</v>
      </c>
      <c r="D544">
        <v>0</v>
      </c>
      <c r="E544">
        <v>12000</v>
      </c>
      <c r="F544">
        <v>0</v>
      </c>
      <c r="G544">
        <v>0</v>
      </c>
      <c r="H544">
        <v>0</v>
      </c>
      <c r="I544">
        <v>0</v>
      </c>
      <c r="J544">
        <v>0</v>
      </c>
      <c r="K544">
        <v>0</v>
      </c>
    </row>
    <row r="545" spans="1:11" x14ac:dyDescent="0.25">
      <c r="A545" s="4">
        <v>39622</v>
      </c>
      <c r="B545">
        <v>50000</v>
      </c>
      <c r="C545">
        <v>0</v>
      </c>
      <c r="D545">
        <v>0</v>
      </c>
      <c r="E545">
        <v>12000</v>
      </c>
      <c r="F545">
        <v>0</v>
      </c>
      <c r="G545">
        <v>0</v>
      </c>
      <c r="H545">
        <v>0</v>
      </c>
      <c r="I545">
        <v>0</v>
      </c>
      <c r="J545">
        <v>0</v>
      </c>
      <c r="K545">
        <v>0</v>
      </c>
    </row>
    <row r="546" spans="1:11" x14ac:dyDescent="0.25">
      <c r="A546" s="4">
        <v>39623</v>
      </c>
      <c r="B546">
        <v>50000</v>
      </c>
      <c r="C546">
        <v>0</v>
      </c>
      <c r="D546">
        <v>0</v>
      </c>
      <c r="E546">
        <v>12000</v>
      </c>
      <c r="F546">
        <v>0</v>
      </c>
      <c r="G546">
        <v>0</v>
      </c>
      <c r="H546">
        <v>0</v>
      </c>
      <c r="I546">
        <v>0</v>
      </c>
      <c r="J546">
        <v>0</v>
      </c>
      <c r="K546">
        <v>0</v>
      </c>
    </row>
    <row r="547" spans="1:11" x14ac:dyDescent="0.25">
      <c r="A547" s="4">
        <v>39624</v>
      </c>
      <c r="B547">
        <v>50000</v>
      </c>
      <c r="C547">
        <v>0</v>
      </c>
      <c r="D547">
        <v>0</v>
      </c>
      <c r="E547">
        <v>12000</v>
      </c>
      <c r="F547">
        <v>0</v>
      </c>
      <c r="G547">
        <v>0</v>
      </c>
      <c r="H547">
        <v>0</v>
      </c>
      <c r="I547">
        <v>0</v>
      </c>
      <c r="J547">
        <v>0</v>
      </c>
      <c r="K547">
        <v>0</v>
      </c>
    </row>
    <row r="548" spans="1:11" x14ac:dyDescent="0.25">
      <c r="A548" s="4">
        <v>39625</v>
      </c>
      <c r="B548">
        <v>50000</v>
      </c>
      <c r="C548">
        <v>0</v>
      </c>
      <c r="D548">
        <v>0</v>
      </c>
      <c r="E548">
        <v>12000</v>
      </c>
      <c r="F548">
        <v>0</v>
      </c>
      <c r="G548">
        <v>0</v>
      </c>
      <c r="H548">
        <v>0</v>
      </c>
      <c r="I548">
        <v>0</v>
      </c>
      <c r="J548">
        <v>0</v>
      </c>
      <c r="K548">
        <v>0</v>
      </c>
    </row>
    <row r="549" spans="1:11" x14ac:dyDescent="0.25">
      <c r="A549" s="4">
        <v>39626</v>
      </c>
      <c r="B549">
        <v>50000</v>
      </c>
      <c r="C549">
        <v>0</v>
      </c>
      <c r="D549">
        <v>0</v>
      </c>
      <c r="E549">
        <v>12000</v>
      </c>
      <c r="F549">
        <v>0</v>
      </c>
      <c r="G549">
        <v>0</v>
      </c>
      <c r="H549">
        <v>0</v>
      </c>
      <c r="I549">
        <v>0</v>
      </c>
      <c r="J549">
        <v>0</v>
      </c>
      <c r="K549">
        <v>0</v>
      </c>
    </row>
    <row r="550" spans="1:11" x14ac:dyDescent="0.25">
      <c r="A550" s="4">
        <v>39627</v>
      </c>
      <c r="B550">
        <v>50000</v>
      </c>
      <c r="C550">
        <v>0</v>
      </c>
      <c r="D550">
        <v>0</v>
      </c>
      <c r="E550">
        <v>12000</v>
      </c>
      <c r="F550">
        <v>0</v>
      </c>
      <c r="G550">
        <v>0</v>
      </c>
      <c r="H550">
        <v>0</v>
      </c>
      <c r="I550">
        <v>0</v>
      </c>
      <c r="J550">
        <v>0</v>
      </c>
      <c r="K550">
        <v>0</v>
      </c>
    </row>
    <row r="551" spans="1:11" x14ac:dyDescent="0.25">
      <c r="A551" s="4">
        <v>39628</v>
      </c>
      <c r="B551">
        <v>50000</v>
      </c>
      <c r="C551">
        <v>0</v>
      </c>
      <c r="D551">
        <v>0</v>
      </c>
      <c r="E551">
        <v>12000</v>
      </c>
      <c r="F551">
        <v>0</v>
      </c>
      <c r="G551">
        <v>0</v>
      </c>
      <c r="H551">
        <v>0</v>
      </c>
      <c r="I551">
        <v>0</v>
      </c>
      <c r="J551">
        <v>0</v>
      </c>
      <c r="K551">
        <v>0</v>
      </c>
    </row>
    <row r="552" spans="1:11" x14ac:dyDescent="0.25">
      <c r="A552" s="4">
        <v>39629</v>
      </c>
      <c r="B552">
        <v>50000</v>
      </c>
      <c r="C552">
        <v>0</v>
      </c>
      <c r="D552">
        <v>0</v>
      </c>
      <c r="E552">
        <v>12000</v>
      </c>
      <c r="F552">
        <v>0</v>
      </c>
      <c r="G552">
        <v>0</v>
      </c>
      <c r="H552">
        <v>0</v>
      </c>
      <c r="I552">
        <v>0</v>
      </c>
      <c r="J552">
        <v>0</v>
      </c>
      <c r="K552">
        <v>0</v>
      </c>
    </row>
    <row r="553" spans="1:11" x14ac:dyDescent="0.25">
      <c r="A553" s="4">
        <v>39630</v>
      </c>
      <c r="B553">
        <v>50000</v>
      </c>
      <c r="C553">
        <v>0</v>
      </c>
      <c r="D553">
        <v>0</v>
      </c>
      <c r="E553">
        <v>12000</v>
      </c>
      <c r="F553">
        <v>0</v>
      </c>
      <c r="G553">
        <v>0</v>
      </c>
      <c r="H553">
        <v>0</v>
      </c>
      <c r="I553">
        <v>0</v>
      </c>
      <c r="J553">
        <v>0</v>
      </c>
      <c r="K553">
        <v>0</v>
      </c>
    </row>
    <row r="554" spans="1:11" x14ac:dyDescent="0.25">
      <c r="A554" s="4">
        <v>39631</v>
      </c>
      <c r="B554">
        <v>50000</v>
      </c>
      <c r="C554">
        <v>0</v>
      </c>
      <c r="D554">
        <v>0</v>
      </c>
      <c r="E554">
        <v>12000</v>
      </c>
      <c r="F554">
        <v>0</v>
      </c>
      <c r="G554">
        <v>0</v>
      </c>
      <c r="H554">
        <v>0</v>
      </c>
      <c r="I554">
        <v>0</v>
      </c>
      <c r="J554">
        <v>0</v>
      </c>
      <c r="K554">
        <v>0</v>
      </c>
    </row>
    <row r="555" spans="1:11" x14ac:dyDescent="0.25">
      <c r="A555" s="4">
        <v>39632</v>
      </c>
      <c r="B555">
        <v>50000</v>
      </c>
      <c r="C555">
        <v>0</v>
      </c>
      <c r="D555">
        <v>0</v>
      </c>
      <c r="E555">
        <v>12000</v>
      </c>
      <c r="F555">
        <v>0</v>
      </c>
      <c r="G555">
        <v>0</v>
      </c>
      <c r="H555">
        <v>0</v>
      </c>
      <c r="I555">
        <v>0</v>
      </c>
      <c r="J555">
        <v>0</v>
      </c>
      <c r="K555">
        <v>0</v>
      </c>
    </row>
    <row r="556" spans="1:11" x14ac:dyDescent="0.25">
      <c r="A556" s="4">
        <v>39633</v>
      </c>
      <c r="B556">
        <v>50000</v>
      </c>
      <c r="C556">
        <v>0</v>
      </c>
      <c r="D556">
        <v>0</v>
      </c>
      <c r="E556">
        <v>12000</v>
      </c>
      <c r="F556">
        <v>0</v>
      </c>
      <c r="G556">
        <v>0</v>
      </c>
      <c r="H556">
        <v>0</v>
      </c>
      <c r="I556">
        <v>0</v>
      </c>
      <c r="J556">
        <v>0</v>
      </c>
      <c r="K556">
        <v>0</v>
      </c>
    </row>
    <row r="557" spans="1:11" x14ac:dyDescent="0.25">
      <c r="A557" s="4">
        <v>39634</v>
      </c>
      <c r="B557">
        <v>50000</v>
      </c>
      <c r="C557">
        <v>0</v>
      </c>
      <c r="D557">
        <v>0</v>
      </c>
      <c r="E557">
        <v>12000</v>
      </c>
      <c r="F557">
        <v>0</v>
      </c>
      <c r="G557">
        <v>0</v>
      </c>
      <c r="H557">
        <v>0</v>
      </c>
      <c r="I557">
        <v>0</v>
      </c>
      <c r="J557">
        <v>0</v>
      </c>
      <c r="K557">
        <v>0</v>
      </c>
    </row>
    <row r="558" spans="1:11" x14ac:dyDescent="0.25">
      <c r="A558" s="4">
        <v>39635</v>
      </c>
      <c r="B558">
        <v>50000</v>
      </c>
      <c r="C558">
        <v>0</v>
      </c>
      <c r="D558">
        <v>0</v>
      </c>
      <c r="E558">
        <v>12000</v>
      </c>
      <c r="F558">
        <v>0</v>
      </c>
      <c r="G558">
        <v>0</v>
      </c>
      <c r="H558">
        <v>0</v>
      </c>
      <c r="I558">
        <v>0</v>
      </c>
      <c r="J558">
        <v>0</v>
      </c>
      <c r="K558">
        <v>0</v>
      </c>
    </row>
    <row r="559" spans="1:11" x14ac:dyDescent="0.25">
      <c r="A559" s="4">
        <v>39636</v>
      </c>
      <c r="B559">
        <v>50000</v>
      </c>
      <c r="C559">
        <v>0</v>
      </c>
      <c r="D559">
        <v>0</v>
      </c>
      <c r="E559">
        <v>12000</v>
      </c>
      <c r="F559">
        <v>0</v>
      </c>
      <c r="G559">
        <v>0</v>
      </c>
      <c r="H559">
        <v>0</v>
      </c>
      <c r="I559">
        <v>0</v>
      </c>
      <c r="J559">
        <v>0</v>
      </c>
      <c r="K559">
        <v>0</v>
      </c>
    </row>
    <row r="560" spans="1:11" x14ac:dyDescent="0.25">
      <c r="A560" s="4">
        <v>39637</v>
      </c>
      <c r="B560">
        <v>50000</v>
      </c>
      <c r="C560">
        <v>0</v>
      </c>
      <c r="D560">
        <v>0</v>
      </c>
      <c r="E560">
        <v>12000</v>
      </c>
      <c r="F560">
        <v>0</v>
      </c>
      <c r="G560">
        <v>0</v>
      </c>
      <c r="H560">
        <v>0</v>
      </c>
      <c r="I560">
        <v>0</v>
      </c>
      <c r="J560">
        <v>0</v>
      </c>
      <c r="K560">
        <v>0</v>
      </c>
    </row>
    <row r="561" spans="1:11" x14ac:dyDescent="0.25">
      <c r="A561" s="4">
        <v>39638</v>
      </c>
      <c r="B561">
        <v>50000</v>
      </c>
      <c r="C561">
        <v>0</v>
      </c>
      <c r="D561">
        <v>0</v>
      </c>
      <c r="E561">
        <v>12000</v>
      </c>
      <c r="F561">
        <v>0</v>
      </c>
      <c r="G561">
        <v>0</v>
      </c>
      <c r="H561">
        <v>0</v>
      </c>
      <c r="I561">
        <v>0</v>
      </c>
      <c r="J561">
        <v>0</v>
      </c>
      <c r="K561">
        <v>0</v>
      </c>
    </row>
    <row r="562" spans="1:11" x14ac:dyDescent="0.25">
      <c r="A562" s="4">
        <v>39639</v>
      </c>
      <c r="B562">
        <v>50000</v>
      </c>
      <c r="C562">
        <v>0</v>
      </c>
      <c r="D562">
        <v>0</v>
      </c>
      <c r="E562">
        <v>12000</v>
      </c>
      <c r="F562">
        <v>0</v>
      </c>
      <c r="G562">
        <v>0</v>
      </c>
      <c r="H562">
        <v>0</v>
      </c>
      <c r="I562">
        <v>0</v>
      </c>
      <c r="J562">
        <v>0</v>
      </c>
      <c r="K562">
        <v>0</v>
      </c>
    </row>
    <row r="563" spans="1:11" x14ac:dyDescent="0.25">
      <c r="A563" s="4">
        <v>39640</v>
      </c>
      <c r="B563">
        <v>50000</v>
      </c>
      <c r="C563">
        <v>0</v>
      </c>
      <c r="D563">
        <v>0</v>
      </c>
      <c r="E563">
        <v>12000</v>
      </c>
      <c r="F563">
        <v>0</v>
      </c>
      <c r="G563">
        <v>0</v>
      </c>
      <c r="H563">
        <v>0</v>
      </c>
      <c r="I563">
        <v>0</v>
      </c>
      <c r="J563">
        <v>0</v>
      </c>
      <c r="K563">
        <v>0</v>
      </c>
    </row>
    <row r="564" spans="1:11" x14ac:dyDescent="0.25">
      <c r="A564" s="4">
        <v>39641</v>
      </c>
      <c r="B564">
        <v>50000</v>
      </c>
      <c r="C564">
        <v>0</v>
      </c>
      <c r="D564">
        <v>0</v>
      </c>
      <c r="E564">
        <v>12000</v>
      </c>
      <c r="F564">
        <v>0</v>
      </c>
      <c r="G564">
        <v>0</v>
      </c>
      <c r="H564">
        <v>0</v>
      </c>
      <c r="I564">
        <v>0</v>
      </c>
      <c r="J564">
        <v>0</v>
      </c>
      <c r="K564">
        <v>0</v>
      </c>
    </row>
    <row r="565" spans="1:11" x14ac:dyDescent="0.25">
      <c r="A565" s="4">
        <v>39642</v>
      </c>
      <c r="B565">
        <v>50000</v>
      </c>
      <c r="C565">
        <v>0</v>
      </c>
      <c r="D565">
        <v>0</v>
      </c>
      <c r="E565">
        <v>12000</v>
      </c>
      <c r="F565">
        <v>0</v>
      </c>
      <c r="G565">
        <v>0</v>
      </c>
      <c r="H565">
        <v>0</v>
      </c>
      <c r="I565">
        <v>0</v>
      </c>
      <c r="J565">
        <v>0</v>
      </c>
      <c r="K565">
        <v>0</v>
      </c>
    </row>
    <row r="566" spans="1:11" x14ac:dyDescent="0.25">
      <c r="A566" s="4">
        <v>39643</v>
      </c>
      <c r="B566">
        <v>50000</v>
      </c>
      <c r="C566">
        <v>0</v>
      </c>
      <c r="D566">
        <v>0</v>
      </c>
      <c r="E566">
        <v>12000</v>
      </c>
      <c r="F566">
        <v>0</v>
      </c>
      <c r="G566">
        <v>0</v>
      </c>
      <c r="H566">
        <v>0</v>
      </c>
      <c r="I566">
        <v>0</v>
      </c>
      <c r="J566">
        <v>0</v>
      </c>
      <c r="K566">
        <v>0</v>
      </c>
    </row>
    <row r="567" spans="1:11" x14ac:dyDescent="0.25">
      <c r="A567" s="4">
        <v>39644</v>
      </c>
      <c r="B567">
        <v>50000</v>
      </c>
      <c r="C567">
        <v>0</v>
      </c>
      <c r="D567">
        <v>0</v>
      </c>
      <c r="E567">
        <v>12000</v>
      </c>
      <c r="F567">
        <v>0</v>
      </c>
      <c r="G567">
        <v>0</v>
      </c>
      <c r="H567">
        <v>0</v>
      </c>
      <c r="I567">
        <v>0</v>
      </c>
      <c r="J567">
        <v>0</v>
      </c>
      <c r="K567">
        <v>0</v>
      </c>
    </row>
    <row r="568" spans="1:11" x14ac:dyDescent="0.25">
      <c r="A568" s="4">
        <v>39645</v>
      </c>
      <c r="B568">
        <v>50000</v>
      </c>
      <c r="C568">
        <v>0</v>
      </c>
      <c r="D568">
        <v>0</v>
      </c>
      <c r="E568">
        <v>12000</v>
      </c>
      <c r="F568">
        <v>0</v>
      </c>
      <c r="G568">
        <v>0</v>
      </c>
      <c r="H568">
        <v>0</v>
      </c>
      <c r="I568">
        <v>0</v>
      </c>
      <c r="J568">
        <v>0</v>
      </c>
      <c r="K568">
        <v>0</v>
      </c>
    </row>
    <row r="569" spans="1:11" x14ac:dyDescent="0.25">
      <c r="A569" s="4">
        <v>39646</v>
      </c>
      <c r="B569">
        <v>50000</v>
      </c>
      <c r="C569">
        <v>0</v>
      </c>
      <c r="D569">
        <v>0</v>
      </c>
      <c r="E569">
        <v>12000</v>
      </c>
      <c r="F569">
        <v>0</v>
      </c>
      <c r="G569">
        <v>0</v>
      </c>
      <c r="H569">
        <v>0</v>
      </c>
      <c r="I569">
        <v>0</v>
      </c>
      <c r="J569">
        <v>0</v>
      </c>
      <c r="K569">
        <v>0</v>
      </c>
    </row>
    <row r="570" spans="1:11" x14ac:dyDescent="0.25">
      <c r="A570" s="4">
        <v>39647</v>
      </c>
      <c r="B570">
        <v>50000</v>
      </c>
      <c r="C570">
        <v>0</v>
      </c>
      <c r="D570">
        <v>0</v>
      </c>
      <c r="E570">
        <v>12000</v>
      </c>
      <c r="F570">
        <v>0</v>
      </c>
      <c r="G570">
        <v>0</v>
      </c>
      <c r="H570">
        <v>0</v>
      </c>
      <c r="I570">
        <v>0</v>
      </c>
      <c r="J570">
        <v>0</v>
      </c>
      <c r="K570">
        <v>0</v>
      </c>
    </row>
    <row r="571" spans="1:11" x14ac:dyDescent="0.25">
      <c r="A571" s="4">
        <v>39648</v>
      </c>
      <c r="B571">
        <v>50000</v>
      </c>
      <c r="C571">
        <v>0</v>
      </c>
      <c r="D571">
        <v>0</v>
      </c>
      <c r="E571">
        <v>12000</v>
      </c>
      <c r="F571">
        <v>0</v>
      </c>
      <c r="G571">
        <v>0</v>
      </c>
      <c r="H571">
        <v>0</v>
      </c>
      <c r="I571">
        <v>0</v>
      </c>
      <c r="J571">
        <v>0</v>
      </c>
      <c r="K571">
        <v>0</v>
      </c>
    </row>
    <row r="572" spans="1:11" x14ac:dyDescent="0.25">
      <c r="A572" s="4">
        <v>39649</v>
      </c>
      <c r="B572">
        <v>50000</v>
      </c>
      <c r="C572">
        <v>0</v>
      </c>
      <c r="D572">
        <v>0</v>
      </c>
      <c r="E572">
        <v>12000</v>
      </c>
      <c r="F572">
        <v>0</v>
      </c>
      <c r="G572">
        <v>0</v>
      </c>
      <c r="H572">
        <v>0</v>
      </c>
      <c r="I572">
        <v>0</v>
      </c>
      <c r="J572">
        <v>0</v>
      </c>
      <c r="K572">
        <v>0</v>
      </c>
    </row>
    <row r="573" spans="1:11" x14ac:dyDescent="0.25">
      <c r="A573" s="4">
        <v>39650</v>
      </c>
      <c r="B573">
        <v>50000</v>
      </c>
      <c r="C573">
        <v>0</v>
      </c>
      <c r="D573">
        <v>0</v>
      </c>
      <c r="E573">
        <v>12000</v>
      </c>
      <c r="F573">
        <v>0</v>
      </c>
      <c r="G573">
        <v>0</v>
      </c>
      <c r="H573">
        <v>0</v>
      </c>
      <c r="I573">
        <v>0</v>
      </c>
      <c r="J573">
        <v>0</v>
      </c>
      <c r="K573">
        <v>0</v>
      </c>
    </row>
    <row r="574" spans="1:11" x14ac:dyDescent="0.25">
      <c r="A574" s="4">
        <v>39651</v>
      </c>
      <c r="B574">
        <v>50000</v>
      </c>
      <c r="C574">
        <v>0</v>
      </c>
      <c r="D574">
        <v>0</v>
      </c>
      <c r="E574">
        <v>12000</v>
      </c>
      <c r="F574">
        <v>0</v>
      </c>
      <c r="G574">
        <v>0</v>
      </c>
      <c r="H574">
        <v>0</v>
      </c>
      <c r="I574">
        <v>0</v>
      </c>
      <c r="J574">
        <v>0</v>
      </c>
      <c r="K574">
        <v>0</v>
      </c>
    </row>
    <row r="575" spans="1:11" x14ac:dyDescent="0.25">
      <c r="A575" s="4">
        <v>39652</v>
      </c>
      <c r="B575">
        <v>50000</v>
      </c>
      <c r="C575">
        <v>0</v>
      </c>
      <c r="D575">
        <v>0</v>
      </c>
      <c r="E575">
        <v>12000</v>
      </c>
      <c r="F575">
        <v>0</v>
      </c>
      <c r="G575">
        <v>0</v>
      </c>
      <c r="H575">
        <v>0</v>
      </c>
      <c r="I575">
        <v>0</v>
      </c>
      <c r="J575">
        <v>0</v>
      </c>
      <c r="K575">
        <v>0</v>
      </c>
    </row>
    <row r="576" spans="1:11" x14ac:dyDescent="0.25">
      <c r="A576" s="4">
        <v>39653</v>
      </c>
      <c r="B576">
        <v>50000</v>
      </c>
      <c r="C576">
        <v>0</v>
      </c>
      <c r="D576">
        <v>0</v>
      </c>
      <c r="E576">
        <v>12000</v>
      </c>
      <c r="F576">
        <v>0</v>
      </c>
      <c r="G576">
        <v>0</v>
      </c>
      <c r="H576">
        <v>0</v>
      </c>
      <c r="I576">
        <v>0</v>
      </c>
      <c r="J576">
        <v>0</v>
      </c>
      <c r="K576">
        <v>0</v>
      </c>
    </row>
    <row r="577" spans="1:11" x14ac:dyDescent="0.25">
      <c r="A577" s="4">
        <v>39654</v>
      </c>
      <c r="B577">
        <v>50000</v>
      </c>
      <c r="C577">
        <v>0</v>
      </c>
      <c r="D577">
        <v>0</v>
      </c>
      <c r="E577">
        <v>12000</v>
      </c>
      <c r="F577">
        <v>0</v>
      </c>
      <c r="G577">
        <v>0</v>
      </c>
      <c r="H577">
        <v>0</v>
      </c>
      <c r="I577">
        <v>0</v>
      </c>
      <c r="J577">
        <v>0</v>
      </c>
      <c r="K577">
        <v>0</v>
      </c>
    </row>
    <row r="578" spans="1:11" x14ac:dyDescent="0.25">
      <c r="A578" s="4">
        <v>39655</v>
      </c>
      <c r="B578">
        <v>50000</v>
      </c>
      <c r="C578">
        <v>0</v>
      </c>
      <c r="D578">
        <v>0</v>
      </c>
      <c r="E578">
        <v>12000</v>
      </c>
      <c r="F578">
        <v>0</v>
      </c>
      <c r="G578">
        <v>0</v>
      </c>
      <c r="H578">
        <v>0</v>
      </c>
      <c r="I578">
        <v>0</v>
      </c>
      <c r="J578">
        <v>0</v>
      </c>
      <c r="K578">
        <v>0</v>
      </c>
    </row>
    <row r="579" spans="1:11" x14ac:dyDescent="0.25">
      <c r="A579" s="4">
        <v>39656</v>
      </c>
      <c r="B579">
        <v>50000</v>
      </c>
      <c r="C579">
        <v>0</v>
      </c>
      <c r="D579">
        <v>0</v>
      </c>
      <c r="E579">
        <v>12000</v>
      </c>
      <c r="F579">
        <v>0</v>
      </c>
      <c r="G579">
        <v>0</v>
      </c>
      <c r="H579">
        <v>0</v>
      </c>
      <c r="I579">
        <v>0</v>
      </c>
      <c r="J579">
        <v>0</v>
      </c>
      <c r="K579">
        <v>0</v>
      </c>
    </row>
    <row r="580" spans="1:11" x14ac:dyDescent="0.25">
      <c r="A580" s="4">
        <v>39657</v>
      </c>
      <c r="B580">
        <v>50000</v>
      </c>
      <c r="C580">
        <v>0</v>
      </c>
      <c r="D580">
        <v>0</v>
      </c>
      <c r="E580">
        <v>12000</v>
      </c>
      <c r="F580">
        <v>0</v>
      </c>
      <c r="G580">
        <v>0</v>
      </c>
      <c r="H580">
        <v>0</v>
      </c>
      <c r="I580">
        <v>0</v>
      </c>
      <c r="J580">
        <v>0</v>
      </c>
      <c r="K580">
        <v>0</v>
      </c>
    </row>
    <row r="581" spans="1:11" x14ac:dyDescent="0.25">
      <c r="A581" s="4">
        <v>39658</v>
      </c>
      <c r="B581">
        <v>50000</v>
      </c>
      <c r="C581">
        <v>0</v>
      </c>
      <c r="D581">
        <v>0</v>
      </c>
      <c r="E581">
        <v>12000</v>
      </c>
      <c r="F581">
        <v>0</v>
      </c>
      <c r="G581">
        <v>0</v>
      </c>
      <c r="H581">
        <v>0</v>
      </c>
      <c r="I581">
        <v>0</v>
      </c>
      <c r="J581">
        <v>0</v>
      </c>
      <c r="K581">
        <v>0</v>
      </c>
    </row>
    <row r="582" spans="1:11" x14ac:dyDescent="0.25">
      <c r="A582" s="4">
        <v>39659</v>
      </c>
      <c r="B582">
        <v>50000</v>
      </c>
      <c r="C582">
        <v>0</v>
      </c>
      <c r="D582">
        <v>0</v>
      </c>
      <c r="E582">
        <v>12000</v>
      </c>
      <c r="F582">
        <v>0</v>
      </c>
      <c r="G582">
        <v>0</v>
      </c>
      <c r="H582">
        <v>0</v>
      </c>
      <c r="I582">
        <v>0</v>
      </c>
      <c r="J582">
        <v>0</v>
      </c>
      <c r="K582">
        <v>0</v>
      </c>
    </row>
    <row r="583" spans="1:11" x14ac:dyDescent="0.25">
      <c r="A583" s="4">
        <v>39660</v>
      </c>
      <c r="B583">
        <v>50000</v>
      </c>
      <c r="C583">
        <v>0</v>
      </c>
      <c r="D583">
        <v>0</v>
      </c>
      <c r="E583">
        <v>12000</v>
      </c>
      <c r="F583">
        <v>0</v>
      </c>
      <c r="G583">
        <v>0</v>
      </c>
      <c r="H583">
        <v>0</v>
      </c>
      <c r="I583">
        <v>0</v>
      </c>
      <c r="J583">
        <v>0</v>
      </c>
      <c r="K583">
        <v>0</v>
      </c>
    </row>
    <row r="584" spans="1:11" x14ac:dyDescent="0.25">
      <c r="A584" s="4">
        <v>39661</v>
      </c>
      <c r="B584">
        <v>50000</v>
      </c>
      <c r="C584">
        <v>0</v>
      </c>
      <c r="D584">
        <v>0</v>
      </c>
      <c r="E584">
        <v>12000</v>
      </c>
      <c r="F584">
        <v>0</v>
      </c>
      <c r="G584">
        <v>0</v>
      </c>
      <c r="H584">
        <v>0</v>
      </c>
      <c r="I584">
        <v>0</v>
      </c>
      <c r="J584">
        <v>0</v>
      </c>
      <c r="K584">
        <v>0</v>
      </c>
    </row>
    <row r="585" spans="1:11" x14ac:dyDescent="0.25">
      <c r="A585" s="4">
        <v>39662</v>
      </c>
      <c r="B585">
        <v>50000</v>
      </c>
      <c r="C585">
        <v>0</v>
      </c>
      <c r="D585">
        <v>0</v>
      </c>
      <c r="E585">
        <v>12000</v>
      </c>
      <c r="F585">
        <v>0</v>
      </c>
      <c r="G585">
        <v>0</v>
      </c>
      <c r="H585">
        <v>0</v>
      </c>
      <c r="I585">
        <v>0</v>
      </c>
      <c r="J585">
        <v>0</v>
      </c>
      <c r="K585">
        <v>0</v>
      </c>
    </row>
    <row r="586" spans="1:11" x14ac:dyDescent="0.25">
      <c r="A586" s="4">
        <v>39663</v>
      </c>
      <c r="B586">
        <v>50000</v>
      </c>
      <c r="C586">
        <v>0</v>
      </c>
      <c r="D586">
        <v>0</v>
      </c>
      <c r="E586">
        <v>12000</v>
      </c>
      <c r="F586">
        <v>0</v>
      </c>
      <c r="G586">
        <v>0</v>
      </c>
      <c r="H586">
        <v>0</v>
      </c>
      <c r="I586">
        <v>0</v>
      </c>
      <c r="J586">
        <v>0</v>
      </c>
      <c r="K586">
        <v>0</v>
      </c>
    </row>
    <row r="587" spans="1:11" x14ac:dyDescent="0.25">
      <c r="A587" s="4">
        <v>39664</v>
      </c>
      <c r="B587">
        <v>50000</v>
      </c>
      <c r="C587">
        <v>0</v>
      </c>
      <c r="D587">
        <v>0</v>
      </c>
      <c r="E587">
        <v>12000</v>
      </c>
      <c r="F587">
        <v>0</v>
      </c>
      <c r="G587">
        <v>0</v>
      </c>
      <c r="H587">
        <v>0</v>
      </c>
      <c r="I587">
        <v>0</v>
      </c>
      <c r="J587">
        <v>0</v>
      </c>
      <c r="K587">
        <v>0</v>
      </c>
    </row>
    <row r="588" spans="1:11" x14ac:dyDescent="0.25">
      <c r="A588" s="4">
        <v>39665</v>
      </c>
      <c r="B588">
        <v>50000</v>
      </c>
      <c r="C588">
        <v>0</v>
      </c>
      <c r="D588">
        <v>0</v>
      </c>
      <c r="E588">
        <v>12000</v>
      </c>
      <c r="F588">
        <v>0</v>
      </c>
      <c r="G588">
        <v>0</v>
      </c>
      <c r="H588">
        <v>0</v>
      </c>
      <c r="I588">
        <v>0</v>
      </c>
      <c r="J588">
        <v>0</v>
      </c>
      <c r="K588">
        <v>0</v>
      </c>
    </row>
    <row r="589" spans="1:11" x14ac:dyDescent="0.25">
      <c r="A589" s="4">
        <v>39666</v>
      </c>
      <c r="B589">
        <v>50000</v>
      </c>
      <c r="C589">
        <v>0</v>
      </c>
      <c r="D589">
        <v>0</v>
      </c>
      <c r="E589">
        <v>12000</v>
      </c>
      <c r="F589">
        <v>0</v>
      </c>
      <c r="G589">
        <v>0</v>
      </c>
      <c r="H589">
        <v>0</v>
      </c>
      <c r="I589">
        <v>0</v>
      </c>
      <c r="J589">
        <v>0</v>
      </c>
      <c r="K589">
        <v>0</v>
      </c>
    </row>
    <row r="590" spans="1:11" x14ac:dyDescent="0.25">
      <c r="A590" s="4">
        <v>39667</v>
      </c>
      <c r="B590">
        <v>50000</v>
      </c>
      <c r="C590">
        <v>0</v>
      </c>
      <c r="D590">
        <v>0</v>
      </c>
      <c r="E590">
        <v>12000</v>
      </c>
      <c r="F590">
        <v>0</v>
      </c>
      <c r="G590">
        <v>0</v>
      </c>
      <c r="H590">
        <v>0</v>
      </c>
      <c r="I590">
        <v>0</v>
      </c>
      <c r="J590">
        <v>0</v>
      </c>
      <c r="K590">
        <v>0</v>
      </c>
    </row>
    <row r="591" spans="1:11" x14ac:dyDescent="0.25">
      <c r="A591" s="4">
        <v>39668</v>
      </c>
      <c r="B591">
        <v>50000</v>
      </c>
      <c r="C591">
        <v>0</v>
      </c>
      <c r="D591">
        <v>0</v>
      </c>
      <c r="E591">
        <v>12000</v>
      </c>
      <c r="F591">
        <v>0</v>
      </c>
      <c r="G591">
        <v>0</v>
      </c>
      <c r="H591">
        <v>0</v>
      </c>
      <c r="I591">
        <v>0</v>
      </c>
      <c r="J591">
        <v>0</v>
      </c>
      <c r="K591">
        <v>0</v>
      </c>
    </row>
    <row r="592" spans="1:11" x14ac:dyDescent="0.25">
      <c r="A592" s="4">
        <v>39669</v>
      </c>
      <c r="B592">
        <v>50000</v>
      </c>
      <c r="C592">
        <v>0</v>
      </c>
      <c r="D592">
        <v>0</v>
      </c>
      <c r="E592">
        <v>12000</v>
      </c>
      <c r="F592">
        <v>0</v>
      </c>
      <c r="G592">
        <v>0</v>
      </c>
      <c r="H592">
        <v>0</v>
      </c>
      <c r="I592">
        <v>0</v>
      </c>
      <c r="J592">
        <v>0</v>
      </c>
      <c r="K592">
        <v>0</v>
      </c>
    </row>
    <row r="593" spans="1:11" x14ac:dyDescent="0.25">
      <c r="A593" s="4">
        <v>39670</v>
      </c>
      <c r="B593">
        <v>50000</v>
      </c>
      <c r="C593">
        <v>0</v>
      </c>
      <c r="D593">
        <v>0</v>
      </c>
      <c r="E593">
        <v>12000</v>
      </c>
      <c r="F593">
        <v>0</v>
      </c>
      <c r="G593">
        <v>0</v>
      </c>
      <c r="H593">
        <v>0</v>
      </c>
      <c r="I593">
        <v>0</v>
      </c>
      <c r="J593">
        <v>0</v>
      </c>
      <c r="K593">
        <v>0</v>
      </c>
    </row>
    <row r="594" spans="1:11" x14ac:dyDescent="0.25">
      <c r="A594" s="4">
        <v>39671</v>
      </c>
      <c r="B594">
        <v>50000</v>
      </c>
      <c r="C594">
        <v>0</v>
      </c>
      <c r="D594">
        <v>0</v>
      </c>
      <c r="E594">
        <v>12000</v>
      </c>
      <c r="F594">
        <v>0</v>
      </c>
      <c r="G594">
        <v>0</v>
      </c>
      <c r="H594">
        <v>0</v>
      </c>
      <c r="I594">
        <v>0</v>
      </c>
      <c r="J594">
        <v>0</v>
      </c>
      <c r="K594">
        <v>0</v>
      </c>
    </row>
    <row r="595" spans="1:11" x14ac:dyDescent="0.25">
      <c r="A595" s="4">
        <v>39672</v>
      </c>
      <c r="B595">
        <v>50000</v>
      </c>
      <c r="C595">
        <v>0</v>
      </c>
      <c r="D595">
        <v>0</v>
      </c>
      <c r="E595">
        <v>12000</v>
      </c>
      <c r="F595">
        <v>0</v>
      </c>
      <c r="G595">
        <v>0</v>
      </c>
      <c r="H595">
        <v>0</v>
      </c>
      <c r="I595">
        <v>0</v>
      </c>
      <c r="J595">
        <v>0</v>
      </c>
      <c r="K595">
        <v>0</v>
      </c>
    </row>
    <row r="596" spans="1:11" x14ac:dyDescent="0.25">
      <c r="A596" s="4">
        <v>39673</v>
      </c>
      <c r="B596">
        <v>50000</v>
      </c>
      <c r="C596">
        <v>0</v>
      </c>
      <c r="D596">
        <v>0</v>
      </c>
      <c r="E596">
        <v>12000</v>
      </c>
      <c r="F596">
        <v>0</v>
      </c>
      <c r="G596">
        <v>0</v>
      </c>
      <c r="H596">
        <v>0</v>
      </c>
      <c r="I596">
        <v>0</v>
      </c>
      <c r="J596">
        <v>0</v>
      </c>
      <c r="K596">
        <v>0</v>
      </c>
    </row>
    <row r="597" spans="1:11" x14ac:dyDescent="0.25">
      <c r="A597" s="4">
        <v>39674</v>
      </c>
      <c r="B597">
        <v>55000</v>
      </c>
      <c r="C597">
        <v>0</v>
      </c>
      <c r="D597">
        <v>0</v>
      </c>
      <c r="E597">
        <v>12000</v>
      </c>
      <c r="F597">
        <v>0</v>
      </c>
      <c r="G597">
        <v>0</v>
      </c>
      <c r="H597">
        <v>0</v>
      </c>
      <c r="I597">
        <v>0</v>
      </c>
      <c r="J597">
        <v>0</v>
      </c>
      <c r="K597">
        <v>0</v>
      </c>
    </row>
    <row r="598" spans="1:11" x14ac:dyDescent="0.25">
      <c r="A598" s="4">
        <v>39675</v>
      </c>
      <c r="B598">
        <v>55000</v>
      </c>
      <c r="C598">
        <v>0</v>
      </c>
      <c r="D598">
        <v>0</v>
      </c>
      <c r="E598">
        <v>12000</v>
      </c>
      <c r="F598">
        <v>0</v>
      </c>
      <c r="G598">
        <v>0</v>
      </c>
      <c r="H598">
        <v>0</v>
      </c>
      <c r="I598">
        <v>0</v>
      </c>
      <c r="J598">
        <v>0</v>
      </c>
      <c r="K598">
        <v>0</v>
      </c>
    </row>
    <row r="599" spans="1:11" x14ac:dyDescent="0.25">
      <c r="A599" s="4">
        <v>39676</v>
      </c>
      <c r="B599">
        <v>55000</v>
      </c>
      <c r="C599">
        <v>0</v>
      </c>
      <c r="D599">
        <v>0</v>
      </c>
      <c r="E599">
        <v>12000</v>
      </c>
      <c r="F599">
        <v>0</v>
      </c>
      <c r="G599">
        <v>0</v>
      </c>
      <c r="H599">
        <v>0</v>
      </c>
      <c r="I599">
        <v>0</v>
      </c>
      <c r="J599">
        <v>0</v>
      </c>
      <c r="K599">
        <v>0</v>
      </c>
    </row>
    <row r="600" spans="1:11" x14ac:dyDescent="0.25">
      <c r="A600" s="4">
        <v>39677</v>
      </c>
      <c r="B600">
        <v>55000</v>
      </c>
      <c r="C600">
        <v>0</v>
      </c>
      <c r="D600">
        <v>0</v>
      </c>
      <c r="E600">
        <v>12000</v>
      </c>
      <c r="F600">
        <v>0</v>
      </c>
      <c r="G600">
        <v>0</v>
      </c>
      <c r="H600">
        <v>0</v>
      </c>
      <c r="I600">
        <v>0</v>
      </c>
      <c r="J600">
        <v>0</v>
      </c>
      <c r="K600">
        <v>0</v>
      </c>
    </row>
    <row r="601" spans="1:11" x14ac:dyDescent="0.25">
      <c r="A601" s="4">
        <v>39678</v>
      </c>
      <c r="B601">
        <v>55000</v>
      </c>
      <c r="C601">
        <v>0</v>
      </c>
      <c r="D601">
        <v>0</v>
      </c>
      <c r="E601">
        <v>12000</v>
      </c>
      <c r="F601">
        <v>0</v>
      </c>
      <c r="G601">
        <v>0</v>
      </c>
      <c r="H601">
        <v>0</v>
      </c>
      <c r="I601">
        <v>0</v>
      </c>
      <c r="J601">
        <v>0</v>
      </c>
      <c r="K601">
        <v>0</v>
      </c>
    </row>
    <row r="602" spans="1:11" x14ac:dyDescent="0.25">
      <c r="A602" s="4">
        <v>39679</v>
      </c>
      <c r="B602">
        <v>55000</v>
      </c>
      <c r="C602">
        <v>0</v>
      </c>
      <c r="D602">
        <v>0</v>
      </c>
      <c r="E602">
        <v>12000</v>
      </c>
      <c r="F602">
        <v>0</v>
      </c>
      <c r="G602">
        <v>0</v>
      </c>
      <c r="H602">
        <v>0</v>
      </c>
      <c r="I602">
        <v>0</v>
      </c>
      <c r="J602">
        <v>0</v>
      </c>
      <c r="K602">
        <v>0</v>
      </c>
    </row>
    <row r="603" spans="1:11" x14ac:dyDescent="0.25">
      <c r="A603" s="4">
        <v>39680</v>
      </c>
      <c r="B603">
        <v>55000</v>
      </c>
      <c r="C603">
        <v>0</v>
      </c>
      <c r="D603">
        <v>0</v>
      </c>
      <c r="E603">
        <v>12000</v>
      </c>
      <c r="F603">
        <v>0</v>
      </c>
      <c r="G603">
        <v>0</v>
      </c>
      <c r="H603">
        <v>0</v>
      </c>
      <c r="I603">
        <v>0</v>
      </c>
      <c r="J603">
        <v>0</v>
      </c>
      <c r="K603">
        <v>0</v>
      </c>
    </row>
    <row r="604" spans="1:11" x14ac:dyDescent="0.25">
      <c r="A604" s="4">
        <v>39681</v>
      </c>
      <c r="B604">
        <v>55000</v>
      </c>
      <c r="C604">
        <v>0</v>
      </c>
      <c r="D604">
        <v>0</v>
      </c>
      <c r="E604">
        <v>12000</v>
      </c>
      <c r="F604">
        <v>0</v>
      </c>
      <c r="G604">
        <v>0</v>
      </c>
      <c r="H604">
        <v>0</v>
      </c>
      <c r="I604">
        <v>0</v>
      </c>
      <c r="J604">
        <v>0</v>
      </c>
      <c r="K604">
        <v>0</v>
      </c>
    </row>
    <row r="605" spans="1:11" x14ac:dyDescent="0.25">
      <c r="A605" s="4">
        <v>39682</v>
      </c>
      <c r="B605">
        <v>55000</v>
      </c>
      <c r="C605">
        <v>0</v>
      </c>
      <c r="D605">
        <v>0</v>
      </c>
      <c r="E605">
        <v>12000</v>
      </c>
      <c r="F605">
        <v>0</v>
      </c>
      <c r="G605">
        <v>0</v>
      </c>
      <c r="H605">
        <v>0</v>
      </c>
      <c r="I605">
        <v>0</v>
      </c>
      <c r="J605">
        <v>0</v>
      </c>
      <c r="K605">
        <v>0</v>
      </c>
    </row>
    <row r="606" spans="1:11" x14ac:dyDescent="0.25">
      <c r="A606" s="4">
        <v>39683</v>
      </c>
      <c r="B606">
        <v>55000</v>
      </c>
      <c r="C606">
        <v>0</v>
      </c>
      <c r="D606">
        <v>0</v>
      </c>
      <c r="E606">
        <v>12000</v>
      </c>
      <c r="F606">
        <v>0</v>
      </c>
      <c r="G606">
        <v>0</v>
      </c>
      <c r="H606">
        <v>0</v>
      </c>
      <c r="I606">
        <v>0</v>
      </c>
      <c r="J606">
        <v>0</v>
      </c>
      <c r="K606">
        <v>0</v>
      </c>
    </row>
    <row r="607" spans="1:11" x14ac:dyDescent="0.25">
      <c r="A607" s="4">
        <v>39684</v>
      </c>
      <c r="B607">
        <v>55000</v>
      </c>
      <c r="C607">
        <v>0</v>
      </c>
      <c r="D607">
        <v>0</v>
      </c>
      <c r="E607">
        <v>12000</v>
      </c>
      <c r="F607">
        <v>0</v>
      </c>
      <c r="G607">
        <v>0</v>
      </c>
      <c r="H607">
        <v>0</v>
      </c>
      <c r="I607">
        <v>0</v>
      </c>
      <c r="J607">
        <v>0</v>
      </c>
      <c r="K607">
        <v>0</v>
      </c>
    </row>
    <row r="608" spans="1:11" x14ac:dyDescent="0.25">
      <c r="A608" s="4">
        <v>39685</v>
      </c>
      <c r="B608">
        <v>55000</v>
      </c>
      <c r="C608">
        <v>0</v>
      </c>
      <c r="D608">
        <v>0</v>
      </c>
      <c r="E608">
        <v>12000</v>
      </c>
      <c r="F608">
        <v>0</v>
      </c>
      <c r="G608">
        <v>0</v>
      </c>
      <c r="H608">
        <v>0</v>
      </c>
      <c r="I608">
        <v>0</v>
      </c>
      <c r="J608">
        <v>0</v>
      </c>
      <c r="K608">
        <v>0</v>
      </c>
    </row>
    <row r="609" spans="1:11" x14ac:dyDescent="0.25">
      <c r="A609" s="4">
        <v>39686</v>
      </c>
      <c r="B609">
        <v>55000</v>
      </c>
      <c r="C609">
        <v>0</v>
      </c>
      <c r="D609">
        <v>0</v>
      </c>
      <c r="E609">
        <v>12000</v>
      </c>
      <c r="F609">
        <v>0</v>
      </c>
      <c r="G609">
        <v>0</v>
      </c>
      <c r="H609">
        <v>0</v>
      </c>
      <c r="I609">
        <v>0</v>
      </c>
      <c r="J609">
        <v>0</v>
      </c>
      <c r="K609">
        <v>0</v>
      </c>
    </row>
    <row r="610" spans="1:11" x14ac:dyDescent="0.25">
      <c r="A610" s="4">
        <v>39687</v>
      </c>
      <c r="B610">
        <v>55000</v>
      </c>
      <c r="C610">
        <v>0</v>
      </c>
      <c r="D610">
        <v>0</v>
      </c>
      <c r="E610">
        <v>12000</v>
      </c>
      <c r="F610">
        <v>0</v>
      </c>
      <c r="G610">
        <v>0</v>
      </c>
      <c r="H610">
        <v>0</v>
      </c>
      <c r="I610">
        <v>0</v>
      </c>
      <c r="J610">
        <v>0</v>
      </c>
      <c r="K610">
        <v>0</v>
      </c>
    </row>
    <row r="611" spans="1:11" x14ac:dyDescent="0.25">
      <c r="A611" s="4">
        <v>39688</v>
      </c>
      <c r="B611">
        <v>50000</v>
      </c>
      <c r="C611">
        <v>0</v>
      </c>
      <c r="D611">
        <v>0</v>
      </c>
      <c r="E611">
        <v>12000</v>
      </c>
      <c r="F611">
        <v>0</v>
      </c>
      <c r="G611">
        <v>0</v>
      </c>
      <c r="H611">
        <v>0</v>
      </c>
      <c r="I611">
        <v>0</v>
      </c>
      <c r="J611">
        <v>0</v>
      </c>
      <c r="K611">
        <v>0</v>
      </c>
    </row>
    <row r="612" spans="1:11" x14ac:dyDescent="0.25">
      <c r="A612" s="4">
        <v>39689</v>
      </c>
      <c r="B612">
        <v>50000</v>
      </c>
      <c r="C612">
        <v>0</v>
      </c>
      <c r="D612">
        <v>0</v>
      </c>
      <c r="E612">
        <v>12000</v>
      </c>
      <c r="F612">
        <v>0</v>
      </c>
      <c r="G612">
        <v>0</v>
      </c>
      <c r="H612">
        <v>0</v>
      </c>
      <c r="I612">
        <v>0</v>
      </c>
      <c r="J612">
        <v>0</v>
      </c>
      <c r="K612">
        <v>0</v>
      </c>
    </row>
    <row r="613" spans="1:11" x14ac:dyDescent="0.25">
      <c r="A613" s="4">
        <v>39690</v>
      </c>
      <c r="B613">
        <v>50000</v>
      </c>
      <c r="C613">
        <v>0</v>
      </c>
      <c r="D613">
        <v>0</v>
      </c>
      <c r="E613">
        <v>12000</v>
      </c>
      <c r="F613">
        <v>0</v>
      </c>
      <c r="G613">
        <v>0</v>
      </c>
      <c r="H613">
        <v>0</v>
      </c>
      <c r="I613">
        <v>0</v>
      </c>
      <c r="J613">
        <v>0</v>
      </c>
      <c r="K613">
        <v>0</v>
      </c>
    </row>
    <row r="614" spans="1:11" x14ac:dyDescent="0.25">
      <c r="A614" s="4">
        <v>39691</v>
      </c>
      <c r="B614">
        <v>50000</v>
      </c>
      <c r="C614">
        <v>0</v>
      </c>
      <c r="D614">
        <v>0</v>
      </c>
      <c r="E614">
        <v>12000</v>
      </c>
      <c r="F614">
        <v>0</v>
      </c>
      <c r="G614">
        <v>0</v>
      </c>
      <c r="H614">
        <v>0</v>
      </c>
      <c r="I614">
        <v>0</v>
      </c>
      <c r="J614">
        <v>0</v>
      </c>
      <c r="K614">
        <v>0</v>
      </c>
    </row>
    <row r="615" spans="1:11" x14ac:dyDescent="0.25">
      <c r="A615" s="4">
        <v>39692</v>
      </c>
      <c r="B615">
        <v>50000</v>
      </c>
      <c r="C615">
        <v>0</v>
      </c>
      <c r="D615">
        <v>0</v>
      </c>
      <c r="E615">
        <v>12000</v>
      </c>
      <c r="F615">
        <v>0</v>
      </c>
      <c r="G615">
        <v>0</v>
      </c>
      <c r="H615">
        <v>0</v>
      </c>
      <c r="I615">
        <v>0</v>
      </c>
      <c r="J615">
        <v>0</v>
      </c>
      <c r="K615">
        <v>0</v>
      </c>
    </row>
    <row r="616" spans="1:11" x14ac:dyDescent="0.25">
      <c r="A616" s="4">
        <v>39693</v>
      </c>
      <c r="B616">
        <v>50000</v>
      </c>
      <c r="C616">
        <v>0</v>
      </c>
      <c r="D616">
        <v>0</v>
      </c>
      <c r="E616">
        <v>12000</v>
      </c>
      <c r="F616">
        <v>0</v>
      </c>
      <c r="G616">
        <v>0</v>
      </c>
      <c r="H616">
        <v>0</v>
      </c>
      <c r="I616">
        <v>0</v>
      </c>
      <c r="J616">
        <v>0</v>
      </c>
      <c r="K616">
        <v>0</v>
      </c>
    </row>
    <row r="617" spans="1:11" x14ac:dyDescent="0.25">
      <c r="A617" s="4">
        <v>39694</v>
      </c>
      <c r="B617">
        <v>50000</v>
      </c>
      <c r="C617">
        <v>0</v>
      </c>
      <c r="D617">
        <v>0</v>
      </c>
      <c r="E617">
        <v>12000</v>
      </c>
      <c r="F617">
        <v>0</v>
      </c>
      <c r="G617">
        <v>0</v>
      </c>
      <c r="H617">
        <v>0</v>
      </c>
      <c r="I617">
        <v>0</v>
      </c>
      <c r="J617">
        <v>0</v>
      </c>
      <c r="K617">
        <v>0</v>
      </c>
    </row>
    <row r="618" spans="1:11" x14ac:dyDescent="0.25">
      <c r="A618" s="4">
        <v>39695</v>
      </c>
      <c r="B618">
        <v>50000</v>
      </c>
      <c r="C618">
        <v>0</v>
      </c>
      <c r="D618">
        <v>0</v>
      </c>
      <c r="E618">
        <v>12000</v>
      </c>
      <c r="F618">
        <v>0</v>
      </c>
      <c r="G618">
        <v>0</v>
      </c>
      <c r="H618">
        <v>0</v>
      </c>
      <c r="I618">
        <v>0</v>
      </c>
      <c r="J618">
        <v>0</v>
      </c>
      <c r="K618">
        <v>0</v>
      </c>
    </row>
    <row r="619" spans="1:11" x14ac:dyDescent="0.25">
      <c r="A619" s="4">
        <v>39696</v>
      </c>
      <c r="B619">
        <v>50000</v>
      </c>
      <c r="C619">
        <v>0</v>
      </c>
      <c r="D619">
        <v>0</v>
      </c>
      <c r="E619">
        <v>12000</v>
      </c>
      <c r="F619">
        <v>0</v>
      </c>
      <c r="G619">
        <v>0</v>
      </c>
      <c r="H619">
        <v>0</v>
      </c>
      <c r="I619">
        <v>0</v>
      </c>
      <c r="J619">
        <v>0</v>
      </c>
      <c r="K619">
        <v>0</v>
      </c>
    </row>
    <row r="620" spans="1:11" x14ac:dyDescent="0.25">
      <c r="A620" s="4">
        <v>39697</v>
      </c>
      <c r="B620">
        <v>50000</v>
      </c>
      <c r="C620">
        <v>0</v>
      </c>
      <c r="D620">
        <v>0</v>
      </c>
      <c r="E620">
        <v>12000</v>
      </c>
      <c r="F620">
        <v>0</v>
      </c>
      <c r="G620">
        <v>0</v>
      </c>
      <c r="H620">
        <v>0</v>
      </c>
      <c r="I620">
        <v>0</v>
      </c>
      <c r="J620">
        <v>0</v>
      </c>
      <c r="K620">
        <v>0</v>
      </c>
    </row>
    <row r="621" spans="1:11" x14ac:dyDescent="0.25">
      <c r="A621" s="4">
        <v>39698</v>
      </c>
      <c r="B621">
        <v>50000</v>
      </c>
      <c r="C621">
        <v>0</v>
      </c>
      <c r="D621">
        <v>0</v>
      </c>
      <c r="E621">
        <v>12000</v>
      </c>
      <c r="F621">
        <v>0</v>
      </c>
      <c r="G621">
        <v>0</v>
      </c>
      <c r="H621">
        <v>0</v>
      </c>
      <c r="I621">
        <v>0</v>
      </c>
      <c r="J621">
        <v>0</v>
      </c>
      <c r="K621">
        <v>0</v>
      </c>
    </row>
    <row r="622" spans="1:11" x14ac:dyDescent="0.25">
      <c r="A622" s="4">
        <v>39699</v>
      </c>
      <c r="B622">
        <v>50000</v>
      </c>
      <c r="C622">
        <v>0</v>
      </c>
      <c r="D622">
        <v>0</v>
      </c>
      <c r="E622">
        <v>12000</v>
      </c>
      <c r="F622">
        <v>0</v>
      </c>
      <c r="G622">
        <v>0</v>
      </c>
      <c r="H622">
        <v>0</v>
      </c>
      <c r="I622">
        <v>0</v>
      </c>
      <c r="J622">
        <v>0</v>
      </c>
      <c r="K622">
        <v>0</v>
      </c>
    </row>
    <row r="623" spans="1:11" x14ac:dyDescent="0.25">
      <c r="A623" s="4">
        <v>39700</v>
      </c>
      <c r="B623">
        <v>50000</v>
      </c>
      <c r="C623">
        <v>0</v>
      </c>
      <c r="D623">
        <v>0</v>
      </c>
      <c r="E623">
        <v>12000</v>
      </c>
      <c r="F623">
        <v>0</v>
      </c>
      <c r="G623">
        <v>0</v>
      </c>
      <c r="H623">
        <v>0</v>
      </c>
      <c r="I623">
        <v>0</v>
      </c>
      <c r="J623">
        <v>0</v>
      </c>
      <c r="K623">
        <v>0</v>
      </c>
    </row>
    <row r="624" spans="1:11" x14ac:dyDescent="0.25">
      <c r="A624" s="4">
        <v>39701</v>
      </c>
      <c r="B624">
        <v>50000</v>
      </c>
      <c r="C624">
        <v>0</v>
      </c>
      <c r="D624">
        <v>0</v>
      </c>
      <c r="E624">
        <v>12000</v>
      </c>
      <c r="F624">
        <v>0</v>
      </c>
      <c r="G624">
        <v>0</v>
      </c>
      <c r="H624">
        <v>0</v>
      </c>
      <c r="I624">
        <v>0</v>
      </c>
      <c r="J624">
        <v>0</v>
      </c>
      <c r="K624">
        <v>0</v>
      </c>
    </row>
    <row r="625" spans="1:11" x14ac:dyDescent="0.25">
      <c r="A625" s="4">
        <v>39702</v>
      </c>
      <c r="B625">
        <v>50000</v>
      </c>
      <c r="C625">
        <v>0</v>
      </c>
      <c r="D625">
        <v>0</v>
      </c>
      <c r="E625">
        <v>12000</v>
      </c>
      <c r="F625">
        <v>0</v>
      </c>
      <c r="G625">
        <v>0</v>
      </c>
      <c r="H625">
        <v>0</v>
      </c>
      <c r="I625">
        <v>0</v>
      </c>
      <c r="J625">
        <v>0</v>
      </c>
      <c r="K625">
        <v>0</v>
      </c>
    </row>
    <row r="626" spans="1:11" x14ac:dyDescent="0.25">
      <c r="A626" s="4">
        <v>39703</v>
      </c>
      <c r="B626">
        <v>50000</v>
      </c>
      <c r="C626">
        <v>0</v>
      </c>
      <c r="D626">
        <v>0</v>
      </c>
      <c r="E626">
        <v>12000</v>
      </c>
      <c r="F626">
        <v>0</v>
      </c>
      <c r="G626">
        <v>0</v>
      </c>
      <c r="H626">
        <v>0</v>
      </c>
      <c r="I626">
        <v>0</v>
      </c>
      <c r="J626">
        <v>0</v>
      </c>
      <c r="K626">
        <v>0</v>
      </c>
    </row>
    <row r="627" spans="1:11" x14ac:dyDescent="0.25">
      <c r="A627" s="4">
        <v>39704</v>
      </c>
      <c r="B627">
        <v>50000</v>
      </c>
      <c r="C627">
        <v>0</v>
      </c>
      <c r="D627">
        <v>0</v>
      </c>
      <c r="E627">
        <v>12000</v>
      </c>
      <c r="F627">
        <v>0</v>
      </c>
      <c r="G627">
        <v>0</v>
      </c>
      <c r="H627">
        <v>0</v>
      </c>
      <c r="I627">
        <v>0</v>
      </c>
      <c r="J627">
        <v>0</v>
      </c>
      <c r="K627">
        <v>0</v>
      </c>
    </row>
    <row r="628" spans="1:11" x14ac:dyDescent="0.25">
      <c r="A628" s="4">
        <v>39705</v>
      </c>
      <c r="B628">
        <v>50000</v>
      </c>
      <c r="C628">
        <v>0</v>
      </c>
      <c r="D628">
        <v>0</v>
      </c>
      <c r="E628">
        <v>12000</v>
      </c>
      <c r="F628">
        <v>0</v>
      </c>
      <c r="G628">
        <v>0</v>
      </c>
      <c r="H628">
        <v>0</v>
      </c>
      <c r="I628">
        <v>0</v>
      </c>
      <c r="J628">
        <v>0</v>
      </c>
      <c r="K628">
        <v>0</v>
      </c>
    </row>
    <row r="629" spans="1:11" x14ac:dyDescent="0.25">
      <c r="A629" s="4">
        <v>39706</v>
      </c>
      <c r="B629">
        <v>50000</v>
      </c>
      <c r="C629">
        <v>0</v>
      </c>
      <c r="D629">
        <v>0</v>
      </c>
      <c r="E629">
        <v>12000</v>
      </c>
      <c r="F629">
        <v>0</v>
      </c>
      <c r="G629">
        <v>0</v>
      </c>
      <c r="H629">
        <v>0</v>
      </c>
      <c r="I629">
        <v>0</v>
      </c>
      <c r="J629">
        <v>0</v>
      </c>
      <c r="K629">
        <v>0</v>
      </c>
    </row>
    <row r="630" spans="1:11" x14ac:dyDescent="0.25">
      <c r="A630" s="4">
        <v>39707</v>
      </c>
      <c r="B630">
        <v>50000</v>
      </c>
      <c r="C630">
        <v>0</v>
      </c>
      <c r="D630">
        <v>0</v>
      </c>
      <c r="E630">
        <v>12000</v>
      </c>
      <c r="F630">
        <v>0</v>
      </c>
      <c r="G630">
        <v>0</v>
      </c>
      <c r="H630">
        <v>0</v>
      </c>
      <c r="I630">
        <v>0</v>
      </c>
      <c r="J630">
        <v>0</v>
      </c>
      <c r="K630">
        <v>0</v>
      </c>
    </row>
    <row r="631" spans="1:11" x14ac:dyDescent="0.25">
      <c r="A631" s="4">
        <v>39708</v>
      </c>
      <c r="B631">
        <v>50000</v>
      </c>
      <c r="C631">
        <v>0</v>
      </c>
      <c r="D631">
        <v>0</v>
      </c>
      <c r="E631">
        <v>12000</v>
      </c>
      <c r="F631">
        <v>0</v>
      </c>
      <c r="G631">
        <v>0</v>
      </c>
      <c r="H631">
        <v>0</v>
      </c>
      <c r="I631">
        <v>0</v>
      </c>
      <c r="J631">
        <v>0</v>
      </c>
      <c r="K631">
        <v>0</v>
      </c>
    </row>
    <row r="632" spans="1:11" x14ac:dyDescent="0.25">
      <c r="A632" s="4">
        <v>39709</v>
      </c>
      <c r="B632">
        <v>90000</v>
      </c>
      <c r="C632">
        <v>0</v>
      </c>
      <c r="D632">
        <v>14050</v>
      </c>
      <c r="E632">
        <v>22000</v>
      </c>
      <c r="F632">
        <v>0</v>
      </c>
      <c r="G632">
        <v>0</v>
      </c>
      <c r="H632">
        <v>0</v>
      </c>
      <c r="I632">
        <v>0</v>
      </c>
      <c r="J632">
        <v>0</v>
      </c>
      <c r="K632">
        <v>0</v>
      </c>
    </row>
    <row r="633" spans="1:11" x14ac:dyDescent="0.25">
      <c r="A633" s="4">
        <v>39710</v>
      </c>
      <c r="B633">
        <v>90000</v>
      </c>
      <c r="C633">
        <v>0</v>
      </c>
      <c r="D633">
        <v>20800</v>
      </c>
      <c r="E633">
        <v>22000</v>
      </c>
      <c r="F633">
        <v>0</v>
      </c>
      <c r="G633">
        <v>0</v>
      </c>
      <c r="H633">
        <v>0</v>
      </c>
      <c r="I633">
        <v>0</v>
      </c>
      <c r="J633">
        <v>0</v>
      </c>
      <c r="K633">
        <v>0</v>
      </c>
    </row>
    <row r="634" spans="1:11" x14ac:dyDescent="0.25">
      <c r="A634" s="4">
        <v>39711</v>
      </c>
      <c r="B634">
        <v>90000</v>
      </c>
      <c r="C634">
        <v>0</v>
      </c>
      <c r="D634">
        <v>20800</v>
      </c>
      <c r="E634">
        <v>22000</v>
      </c>
      <c r="F634">
        <v>0</v>
      </c>
      <c r="G634">
        <v>0</v>
      </c>
      <c r="H634">
        <v>0</v>
      </c>
      <c r="I634">
        <v>0</v>
      </c>
      <c r="J634">
        <v>0</v>
      </c>
      <c r="K634">
        <v>0</v>
      </c>
    </row>
    <row r="635" spans="1:11" x14ac:dyDescent="0.25">
      <c r="A635" s="4">
        <v>39712</v>
      </c>
      <c r="B635">
        <v>90000</v>
      </c>
      <c r="C635">
        <v>0</v>
      </c>
      <c r="D635">
        <v>20800</v>
      </c>
      <c r="E635">
        <v>22000</v>
      </c>
      <c r="F635">
        <v>0</v>
      </c>
      <c r="G635">
        <v>0</v>
      </c>
      <c r="H635">
        <v>0</v>
      </c>
      <c r="I635">
        <v>0</v>
      </c>
      <c r="J635">
        <v>0</v>
      </c>
      <c r="K635">
        <v>0</v>
      </c>
    </row>
    <row r="636" spans="1:11" x14ac:dyDescent="0.25">
      <c r="A636" s="4">
        <v>39713</v>
      </c>
      <c r="B636">
        <v>90000</v>
      </c>
      <c r="C636">
        <v>0</v>
      </c>
      <c r="D636">
        <v>26150</v>
      </c>
      <c r="E636">
        <v>22000</v>
      </c>
      <c r="F636">
        <v>0</v>
      </c>
      <c r="G636">
        <v>0</v>
      </c>
      <c r="H636">
        <v>0</v>
      </c>
      <c r="I636">
        <v>0</v>
      </c>
      <c r="J636">
        <v>0</v>
      </c>
      <c r="K636">
        <v>0</v>
      </c>
    </row>
    <row r="637" spans="1:11" x14ac:dyDescent="0.25">
      <c r="A637" s="4">
        <v>39714</v>
      </c>
      <c r="B637">
        <v>90000</v>
      </c>
      <c r="C637">
        <v>0</v>
      </c>
      <c r="D637">
        <v>30101</v>
      </c>
      <c r="E637">
        <v>22000</v>
      </c>
      <c r="F637">
        <v>0</v>
      </c>
      <c r="G637">
        <v>0</v>
      </c>
      <c r="H637">
        <v>0</v>
      </c>
      <c r="I637">
        <v>0</v>
      </c>
      <c r="J637">
        <v>0</v>
      </c>
      <c r="K637">
        <v>0</v>
      </c>
    </row>
    <row r="638" spans="1:11" x14ac:dyDescent="0.25">
      <c r="A638" s="4">
        <v>39715</v>
      </c>
      <c r="B638">
        <v>90000</v>
      </c>
      <c r="C638">
        <v>0</v>
      </c>
      <c r="D638">
        <v>29900</v>
      </c>
      <c r="E638">
        <v>22000</v>
      </c>
      <c r="F638">
        <v>0</v>
      </c>
      <c r="G638">
        <v>0</v>
      </c>
      <c r="H638">
        <v>0</v>
      </c>
      <c r="I638">
        <v>0</v>
      </c>
      <c r="J638">
        <v>0</v>
      </c>
      <c r="K638">
        <v>0</v>
      </c>
    </row>
    <row r="639" spans="1:11" x14ac:dyDescent="0.25">
      <c r="A639" s="4">
        <v>39716</v>
      </c>
      <c r="B639">
        <v>95000</v>
      </c>
      <c r="C639">
        <v>29622</v>
      </c>
      <c r="D639">
        <v>35045</v>
      </c>
      <c r="E639">
        <v>24000</v>
      </c>
      <c r="F639">
        <v>0</v>
      </c>
      <c r="G639">
        <v>0</v>
      </c>
      <c r="H639">
        <v>0</v>
      </c>
      <c r="I639">
        <v>0</v>
      </c>
      <c r="J639">
        <v>0</v>
      </c>
      <c r="K639">
        <v>0</v>
      </c>
    </row>
    <row r="640" spans="1:11" x14ac:dyDescent="0.25">
      <c r="A640" s="4">
        <v>39717</v>
      </c>
      <c r="B640">
        <v>120000</v>
      </c>
      <c r="C640">
        <v>29622</v>
      </c>
      <c r="D640">
        <v>40000</v>
      </c>
      <c r="E640">
        <v>25900</v>
      </c>
      <c r="F640">
        <v>0</v>
      </c>
      <c r="G640">
        <v>0</v>
      </c>
      <c r="H640">
        <v>0</v>
      </c>
      <c r="I640">
        <v>0</v>
      </c>
      <c r="J640">
        <v>0</v>
      </c>
      <c r="K640">
        <v>0</v>
      </c>
    </row>
    <row r="641" spans="1:11" x14ac:dyDescent="0.25">
      <c r="A641" s="4">
        <v>39718</v>
      </c>
      <c r="B641">
        <v>120000</v>
      </c>
      <c r="C641">
        <v>29622</v>
      </c>
      <c r="D641">
        <v>40000</v>
      </c>
      <c r="E641">
        <v>25900</v>
      </c>
      <c r="F641">
        <v>0</v>
      </c>
      <c r="G641">
        <v>0</v>
      </c>
      <c r="H641">
        <v>0</v>
      </c>
      <c r="I641">
        <v>0</v>
      </c>
      <c r="J641">
        <v>0</v>
      </c>
      <c r="K641">
        <v>0</v>
      </c>
    </row>
    <row r="642" spans="1:11" x14ac:dyDescent="0.25">
      <c r="A642" s="4">
        <v>39719</v>
      </c>
      <c r="B642">
        <v>120000</v>
      </c>
      <c r="C642">
        <v>29622</v>
      </c>
      <c r="D642">
        <v>40000</v>
      </c>
      <c r="E642">
        <v>25900</v>
      </c>
      <c r="F642">
        <v>0</v>
      </c>
      <c r="G642">
        <v>0</v>
      </c>
      <c r="H642">
        <v>0</v>
      </c>
      <c r="I642">
        <v>0</v>
      </c>
      <c r="J642">
        <v>0</v>
      </c>
      <c r="K642">
        <v>0</v>
      </c>
    </row>
    <row r="643" spans="1:11" x14ac:dyDescent="0.25">
      <c r="A643" s="4">
        <v>39720</v>
      </c>
      <c r="B643">
        <v>120000</v>
      </c>
      <c r="C643">
        <v>29622</v>
      </c>
      <c r="D643">
        <v>39999</v>
      </c>
      <c r="E643">
        <v>27139</v>
      </c>
      <c r="F643">
        <v>10000</v>
      </c>
      <c r="G643">
        <v>0</v>
      </c>
      <c r="H643">
        <v>0</v>
      </c>
      <c r="I643">
        <v>0</v>
      </c>
      <c r="J643">
        <v>0</v>
      </c>
      <c r="K643">
        <v>0</v>
      </c>
    </row>
    <row r="644" spans="1:11" x14ac:dyDescent="0.25">
      <c r="A644" s="4">
        <v>39721</v>
      </c>
      <c r="B644">
        <v>174742</v>
      </c>
      <c r="C644">
        <v>29622</v>
      </c>
      <c r="D644">
        <v>39999</v>
      </c>
      <c r="E644">
        <v>28900</v>
      </c>
      <c r="F644">
        <v>10000</v>
      </c>
      <c r="G644">
        <v>0</v>
      </c>
      <c r="H644">
        <v>0</v>
      </c>
      <c r="I644">
        <v>5000</v>
      </c>
      <c r="J644">
        <v>0</v>
      </c>
      <c r="K644">
        <v>0</v>
      </c>
    </row>
    <row r="645" spans="1:11" x14ac:dyDescent="0.25">
      <c r="A645" s="4">
        <v>39722</v>
      </c>
      <c r="B645">
        <v>162000</v>
      </c>
      <c r="C645">
        <v>29622</v>
      </c>
      <c r="D645">
        <v>50910</v>
      </c>
      <c r="E645">
        <v>28900</v>
      </c>
      <c r="F645">
        <v>10000</v>
      </c>
      <c r="G645">
        <v>0</v>
      </c>
      <c r="H645">
        <v>0</v>
      </c>
      <c r="I645">
        <v>5000</v>
      </c>
      <c r="J645">
        <v>0</v>
      </c>
      <c r="K645">
        <v>0</v>
      </c>
    </row>
    <row r="646" spans="1:11" x14ac:dyDescent="0.25">
      <c r="A646" s="4">
        <v>39723</v>
      </c>
      <c r="B646">
        <v>179700</v>
      </c>
      <c r="C646">
        <v>29622</v>
      </c>
      <c r="D646">
        <v>52375</v>
      </c>
      <c r="E646">
        <v>27941</v>
      </c>
      <c r="F646">
        <v>10000</v>
      </c>
      <c r="G646">
        <v>0</v>
      </c>
      <c r="H646">
        <v>0</v>
      </c>
      <c r="I646">
        <v>5000</v>
      </c>
      <c r="J646">
        <v>3000</v>
      </c>
      <c r="K646">
        <v>0</v>
      </c>
    </row>
    <row r="647" spans="1:11" x14ac:dyDescent="0.25">
      <c r="A647" s="4">
        <v>39724</v>
      </c>
      <c r="B647">
        <v>147770.90000000002</v>
      </c>
      <c r="C647">
        <v>29622</v>
      </c>
      <c r="D647">
        <v>51618</v>
      </c>
      <c r="E647">
        <v>20180</v>
      </c>
      <c r="F647">
        <v>10000</v>
      </c>
      <c r="G647">
        <v>0</v>
      </c>
      <c r="H647">
        <v>0</v>
      </c>
      <c r="I647">
        <v>5000</v>
      </c>
      <c r="J647">
        <v>3000</v>
      </c>
      <c r="K647">
        <v>0</v>
      </c>
    </row>
    <row r="648" spans="1:11" x14ac:dyDescent="0.25">
      <c r="A648" s="4">
        <v>39725</v>
      </c>
      <c r="B648">
        <v>147770.90000000002</v>
      </c>
      <c r="C648">
        <v>29622</v>
      </c>
      <c r="D648">
        <v>51618</v>
      </c>
      <c r="E648">
        <v>20180</v>
      </c>
      <c r="F648">
        <v>10000</v>
      </c>
      <c r="G648">
        <v>0</v>
      </c>
      <c r="H648">
        <v>0</v>
      </c>
      <c r="I648">
        <v>5000</v>
      </c>
      <c r="J648">
        <v>3000</v>
      </c>
      <c r="K648">
        <v>0</v>
      </c>
    </row>
    <row r="649" spans="1:11" x14ac:dyDescent="0.25">
      <c r="A649" s="4">
        <v>39726</v>
      </c>
      <c r="B649">
        <v>147770.90000000002</v>
      </c>
      <c r="C649">
        <v>29622</v>
      </c>
      <c r="D649">
        <v>51618</v>
      </c>
      <c r="E649">
        <v>20180</v>
      </c>
      <c r="F649">
        <v>10000</v>
      </c>
      <c r="G649">
        <v>0</v>
      </c>
      <c r="H649">
        <v>0</v>
      </c>
      <c r="I649">
        <v>5000</v>
      </c>
      <c r="J649">
        <v>3000</v>
      </c>
      <c r="K649">
        <v>0</v>
      </c>
    </row>
    <row r="650" spans="1:11" x14ac:dyDescent="0.25">
      <c r="A650" s="4">
        <v>39727</v>
      </c>
      <c r="B650">
        <v>136899.99999999988</v>
      </c>
      <c r="C650">
        <v>29622</v>
      </c>
      <c r="D650">
        <v>53437</v>
      </c>
      <c r="E650">
        <v>21361</v>
      </c>
      <c r="F650">
        <v>10000</v>
      </c>
      <c r="G650">
        <v>0</v>
      </c>
      <c r="H650">
        <v>0</v>
      </c>
      <c r="I650">
        <v>5000</v>
      </c>
      <c r="J650">
        <v>3000</v>
      </c>
      <c r="K650">
        <v>0</v>
      </c>
    </row>
    <row r="651" spans="1:11" x14ac:dyDescent="0.25">
      <c r="A651" s="4">
        <v>39728</v>
      </c>
      <c r="B651">
        <v>135550</v>
      </c>
      <c r="C651">
        <v>29622</v>
      </c>
      <c r="D651">
        <v>75863</v>
      </c>
      <c r="E651">
        <v>23999</v>
      </c>
      <c r="F651">
        <v>10000</v>
      </c>
      <c r="G651">
        <v>0</v>
      </c>
      <c r="H651">
        <v>0</v>
      </c>
      <c r="I651">
        <v>5000</v>
      </c>
      <c r="J651">
        <v>3000</v>
      </c>
      <c r="K651">
        <v>0</v>
      </c>
    </row>
    <row r="652" spans="1:11" x14ac:dyDescent="0.25">
      <c r="A652" s="4">
        <v>39729</v>
      </c>
      <c r="B652">
        <v>185000</v>
      </c>
      <c r="C652">
        <v>29622</v>
      </c>
      <c r="D652">
        <v>78562</v>
      </c>
      <c r="E652">
        <v>24000</v>
      </c>
      <c r="F652">
        <v>10000</v>
      </c>
      <c r="G652">
        <v>0</v>
      </c>
      <c r="H652">
        <v>0</v>
      </c>
      <c r="I652">
        <v>5000</v>
      </c>
      <c r="J652">
        <v>3000</v>
      </c>
      <c r="K652">
        <v>0</v>
      </c>
    </row>
    <row r="653" spans="1:11" x14ac:dyDescent="0.25">
      <c r="A653" s="4">
        <v>39730</v>
      </c>
      <c r="B653">
        <v>213000</v>
      </c>
      <c r="C653">
        <v>49622</v>
      </c>
      <c r="D653">
        <v>79919</v>
      </c>
      <c r="E653">
        <v>26000</v>
      </c>
      <c r="F653">
        <v>10000</v>
      </c>
      <c r="G653">
        <v>0</v>
      </c>
      <c r="H653">
        <v>0</v>
      </c>
      <c r="I653">
        <v>10000</v>
      </c>
      <c r="J653">
        <v>3000</v>
      </c>
      <c r="K653">
        <v>0</v>
      </c>
    </row>
    <row r="654" spans="1:11" x14ac:dyDescent="0.25">
      <c r="A654" s="4">
        <v>39731</v>
      </c>
      <c r="B654">
        <v>194378</v>
      </c>
      <c r="C654">
        <v>49622</v>
      </c>
      <c r="D654">
        <v>93482</v>
      </c>
      <c r="E654">
        <v>25996</v>
      </c>
      <c r="F654">
        <v>20000</v>
      </c>
      <c r="G654">
        <v>0</v>
      </c>
      <c r="H654">
        <v>0</v>
      </c>
      <c r="I654">
        <v>10000</v>
      </c>
      <c r="J654">
        <v>3000</v>
      </c>
      <c r="K654">
        <v>0</v>
      </c>
    </row>
    <row r="655" spans="1:11" x14ac:dyDescent="0.25">
      <c r="A655" s="4">
        <v>39732</v>
      </c>
      <c r="B655">
        <v>194378</v>
      </c>
      <c r="C655">
        <v>49622</v>
      </c>
      <c r="D655">
        <v>93482</v>
      </c>
      <c r="E655">
        <v>25996</v>
      </c>
      <c r="F655">
        <v>20000</v>
      </c>
      <c r="G655">
        <v>0</v>
      </c>
      <c r="H655">
        <v>0</v>
      </c>
      <c r="I655">
        <v>10000</v>
      </c>
      <c r="J655">
        <v>3000</v>
      </c>
      <c r="K655">
        <v>0</v>
      </c>
    </row>
    <row r="656" spans="1:11" x14ac:dyDescent="0.25">
      <c r="A656" s="4">
        <v>39733</v>
      </c>
      <c r="B656">
        <v>194378</v>
      </c>
      <c r="C656">
        <v>49622</v>
      </c>
      <c r="D656">
        <v>93482</v>
      </c>
      <c r="E656">
        <v>25996</v>
      </c>
      <c r="F656">
        <v>20000</v>
      </c>
      <c r="G656">
        <v>0</v>
      </c>
      <c r="H656">
        <v>0</v>
      </c>
      <c r="I656">
        <v>10000</v>
      </c>
      <c r="J656">
        <v>3000</v>
      </c>
      <c r="K656">
        <v>0</v>
      </c>
    </row>
    <row r="657" spans="1:11" x14ac:dyDescent="0.25">
      <c r="A657" s="4">
        <v>39734</v>
      </c>
      <c r="B657">
        <v>194378</v>
      </c>
      <c r="C657">
        <v>49622</v>
      </c>
      <c r="D657">
        <v>93482</v>
      </c>
      <c r="E657">
        <v>25996</v>
      </c>
      <c r="F657">
        <v>20000</v>
      </c>
      <c r="G657">
        <v>0</v>
      </c>
      <c r="H657">
        <v>0</v>
      </c>
      <c r="I657">
        <v>10000</v>
      </c>
      <c r="J657">
        <v>3000</v>
      </c>
      <c r="K657">
        <v>0</v>
      </c>
    </row>
    <row r="658" spans="1:11" x14ac:dyDescent="0.25">
      <c r="A658" s="4">
        <v>39735</v>
      </c>
      <c r="B658">
        <v>202703.5</v>
      </c>
      <c r="C658">
        <v>49622</v>
      </c>
      <c r="D658">
        <v>93759</v>
      </c>
      <c r="E658">
        <v>23451</v>
      </c>
      <c r="F658">
        <v>20000</v>
      </c>
      <c r="G658">
        <v>0</v>
      </c>
      <c r="H658">
        <v>0</v>
      </c>
      <c r="I658">
        <v>10000</v>
      </c>
      <c r="J658">
        <v>3000</v>
      </c>
      <c r="K658">
        <v>0</v>
      </c>
    </row>
    <row r="659" spans="1:11" x14ac:dyDescent="0.25">
      <c r="A659" s="4">
        <v>39736</v>
      </c>
      <c r="B659">
        <v>204300</v>
      </c>
      <c r="C659">
        <v>49622</v>
      </c>
      <c r="D659">
        <v>94997</v>
      </c>
      <c r="E659">
        <v>24963</v>
      </c>
      <c r="F659">
        <v>20000</v>
      </c>
      <c r="G659">
        <v>0</v>
      </c>
      <c r="H659">
        <v>0</v>
      </c>
      <c r="I659">
        <v>10000</v>
      </c>
      <c r="J659">
        <v>3000</v>
      </c>
      <c r="K659">
        <v>0</v>
      </c>
    </row>
    <row r="660" spans="1:11" x14ac:dyDescent="0.25">
      <c r="A660" s="4">
        <v>39737</v>
      </c>
      <c r="B660">
        <v>273625</v>
      </c>
      <c r="C660">
        <v>49622</v>
      </c>
      <c r="D660">
        <v>94285</v>
      </c>
      <c r="E660">
        <v>26933</v>
      </c>
      <c r="F660">
        <v>20000</v>
      </c>
      <c r="G660">
        <v>0</v>
      </c>
      <c r="H660">
        <v>0</v>
      </c>
      <c r="I660">
        <v>10000</v>
      </c>
      <c r="J660">
        <v>3000</v>
      </c>
      <c r="K660">
        <v>0</v>
      </c>
    </row>
    <row r="661" spans="1:11" x14ac:dyDescent="0.25">
      <c r="A661" s="4">
        <v>39738</v>
      </c>
      <c r="B661">
        <v>279125</v>
      </c>
      <c r="C661">
        <v>49622</v>
      </c>
      <c r="D661">
        <v>85509</v>
      </c>
      <c r="E661">
        <v>24274</v>
      </c>
      <c r="F661">
        <v>20000</v>
      </c>
      <c r="G661">
        <v>0</v>
      </c>
      <c r="H661">
        <v>10000</v>
      </c>
      <c r="I661">
        <v>10000</v>
      </c>
      <c r="J661">
        <v>3000</v>
      </c>
      <c r="K661">
        <v>0</v>
      </c>
    </row>
    <row r="662" spans="1:11" x14ac:dyDescent="0.25">
      <c r="A662" s="4">
        <v>39739</v>
      </c>
      <c r="B662">
        <v>279125</v>
      </c>
      <c r="C662">
        <v>49622</v>
      </c>
      <c r="D662">
        <v>85509</v>
      </c>
      <c r="E662">
        <v>24274</v>
      </c>
      <c r="F662">
        <v>20000</v>
      </c>
      <c r="G662">
        <v>0</v>
      </c>
      <c r="H662">
        <v>10000</v>
      </c>
      <c r="I662">
        <v>10000</v>
      </c>
      <c r="J662">
        <v>3000</v>
      </c>
      <c r="K662">
        <v>0</v>
      </c>
    </row>
    <row r="663" spans="1:11" x14ac:dyDescent="0.25">
      <c r="A663" s="4">
        <v>39740</v>
      </c>
      <c r="B663">
        <v>279125</v>
      </c>
      <c r="C663">
        <v>49622</v>
      </c>
      <c r="D663">
        <v>85509</v>
      </c>
      <c r="E663">
        <v>24274</v>
      </c>
      <c r="F663">
        <v>20000</v>
      </c>
      <c r="G663">
        <v>0</v>
      </c>
      <c r="H663">
        <v>10000</v>
      </c>
      <c r="I663">
        <v>10000</v>
      </c>
      <c r="J663">
        <v>3000</v>
      </c>
      <c r="K663">
        <v>0</v>
      </c>
    </row>
    <row r="664" spans="1:11" x14ac:dyDescent="0.25">
      <c r="A664" s="4">
        <v>39741</v>
      </c>
      <c r="B664">
        <v>283125</v>
      </c>
      <c r="C664">
        <v>49622</v>
      </c>
      <c r="D664">
        <v>85250</v>
      </c>
      <c r="E664">
        <v>23985</v>
      </c>
      <c r="F664">
        <v>20000</v>
      </c>
      <c r="G664">
        <v>0</v>
      </c>
      <c r="H664">
        <v>10000</v>
      </c>
      <c r="I664">
        <v>10000</v>
      </c>
      <c r="J664">
        <v>3000</v>
      </c>
      <c r="K664">
        <v>0</v>
      </c>
    </row>
    <row r="665" spans="1:11" x14ac:dyDescent="0.25">
      <c r="A665" s="4">
        <v>39742</v>
      </c>
      <c r="B665">
        <v>279625</v>
      </c>
      <c r="C665">
        <v>49622</v>
      </c>
      <c r="D665">
        <v>82425</v>
      </c>
      <c r="E665">
        <v>24301</v>
      </c>
      <c r="F665">
        <v>20000</v>
      </c>
      <c r="G665">
        <v>0</v>
      </c>
      <c r="H665">
        <v>10000</v>
      </c>
      <c r="I665">
        <v>10000</v>
      </c>
      <c r="J665">
        <v>3000</v>
      </c>
      <c r="K665">
        <v>0</v>
      </c>
    </row>
    <row r="666" spans="1:11" x14ac:dyDescent="0.25">
      <c r="A666" s="4">
        <v>39743</v>
      </c>
      <c r="B666">
        <v>280425</v>
      </c>
      <c r="C666">
        <v>49622</v>
      </c>
      <c r="D666">
        <v>80125</v>
      </c>
      <c r="E666">
        <v>23987</v>
      </c>
      <c r="F666">
        <v>20000</v>
      </c>
      <c r="G666">
        <v>0</v>
      </c>
      <c r="H666">
        <v>10000</v>
      </c>
      <c r="I666">
        <v>10000</v>
      </c>
      <c r="J666">
        <v>3000</v>
      </c>
      <c r="K666">
        <v>0</v>
      </c>
    </row>
    <row r="667" spans="1:11" x14ac:dyDescent="0.25">
      <c r="A667" s="4">
        <v>39744</v>
      </c>
      <c r="B667">
        <v>278558.39999999991</v>
      </c>
      <c r="C667">
        <v>70168</v>
      </c>
      <c r="D667">
        <v>80325</v>
      </c>
      <c r="E667">
        <v>25860</v>
      </c>
      <c r="F667">
        <v>20000</v>
      </c>
      <c r="G667">
        <v>0</v>
      </c>
      <c r="H667">
        <v>10000</v>
      </c>
      <c r="I667">
        <v>10000</v>
      </c>
      <c r="J667">
        <v>5500</v>
      </c>
      <c r="K667">
        <v>0</v>
      </c>
    </row>
    <row r="668" spans="1:11" x14ac:dyDescent="0.25">
      <c r="A668" s="4">
        <v>39745</v>
      </c>
      <c r="B668">
        <v>275358.39999999991</v>
      </c>
      <c r="C668">
        <v>70168</v>
      </c>
      <c r="D668">
        <v>73720</v>
      </c>
      <c r="E668">
        <v>29666</v>
      </c>
      <c r="F668">
        <v>20000</v>
      </c>
      <c r="G668">
        <v>0</v>
      </c>
      <c r="H668">
        <v>20000</v>
      </c>
      <c r="I668">
        <v>10000</v>
      </c>
      <c r="J668">
        <v>5500</v>
      </c>
      <c r="K668">
        <v>0</v>
      </c>
    </row>
    <row r="669" spans="1:11" x14ac:dyDescent="0.25">
      <c r="A669" s="4">
        <v>39746</v>
      </c>
      <c r="B669">
        <v>275358.39999999991</v>
      </c>
      <c r="C669">
        <v>70168</v>
      </c>
      <c r="D669">
        <v>73720</v>
      </c>
      <c r="E669">
        <v>29666</v>
      </c>
      <c r="F669">
        <v>20000</v>
      </c>
      <c r="G669">
        <v>0</v>
      </c>
      <c r="H669">
        <v>20000</v>
      </c>
      <c r="I669">
        <v>10000</v>
      </c>
      <c r="J669">
        <v>5500</v>
      </c>
      <c r="K669">
        <v>0</v>
      </c>
    </row>
    <row r="670" spans="1:11" x14ac:dyDescent="0.25">
      <c r="A670" s="4">
        <v>39747</v>
      </c>
      <c r="B670">
        <v>275358.39999999991</v>
      </c>
      <c r="C670">
        <v>70168</v>
      </c>
      <c r="D670">
        <v>73720</v>
      </c>
      <c r="E670">
        <v>29666</v>
      </c>
      <c r="F670">
        <v>20000</v>
      </c>
      <c r="G670">
        <v>0</v>
      </c>
      <c r="H670">
        <v>20000</v>
      </c>
      <c r="I670">
        <v>10000</v>
      </c>
      <c r="J670">
        <v>5500</v>
      </c>
      <c r="K670">
        <v>0</v>
      </c>
    </row>
    <row r="671" spans="1:11" x14ac:dyDescent="0.25">
      <c r="A671" s="4">
        <v>39748</v>
      </c>
      <c r="B671">
        <v>275958.39999999991</v>
      </c>
      <c r="C671">
        <v>70168</v>
      </c>
      <c r="D671">
        <v>73710</v>
      </c>
      <c r="E671">
        <v>31037</v>
      </c>
      <c r="F671">
        <v>17790</v>
      </c>
      <c r="G671">
        <v>0</v>
      </c>
      <c r="H671">
        <v>20000</v>
      </c>
      <c r="I671">
        <v>10000</v>
      </c>
      <c r="J671">
        <v>5500</v>
      </c>
      <c r="K671">
        <v>0</v>
      </c>
    </row>
    <row r="672" spans="1:11" x14ac:dyDescent="0.25">
      <c r="A672" s="4">
        <v>39749</v>
      </c>
      <c r="B672">
        <v>272958.39999999991</v>
      </c>
      <c r="C672">
        <v>70168</v>
      </c>
      <c r="D672">
        <v>73720</v>
      </c>
      <c r="E672">
        <v>31058</v>
      </c>
      <c r="F672">
        <v>17790</v>
      </c>
      <c r="G672">
        <v>0</v>
      </c>
      <c r="H672">
        <v>20000</v>
      </c>
      <c r="I672">
        <v>15000</v>
      </c>
      <c r="J672">
        <v>5500</v>
      </c>
      <c r="K672">
        <v>0</v>
      </c>
    </row>
    <row r="673" spans="1:11" x14ac:dyDescent="0.25">
      <c r="A673" s="4">
        <v>39750</v>
      </c>
      <c r="B673">
        <v>270558.39999999991</v>
      </c>
      <c r="C673">
        <v>70168</v>
      </c>
      <c r="D673">
        <v>73720</v>
      </c>
      <c r="E673">
        <v>26124</v>
      </c>
      <c r="F673">
        <v>17790</v>
      </c>
      <c r="G673">
        <v>0</v>
      </c>
      <c r="H673">
        <v>20000</v>
      </c>
      <c r="I673">
        <v>15000</v>
      </c>
      <c r="J673">
        <v>5500</v>
      </c>
      <c r="K673">
        <v>0</v>
      </c>
    </row>
    <row r="674" spans="1:11" x14ac:dyDescent="0.25">
      <c r="A674" s="4">
        <v>39751</v>
      </c>
      <c r="B674">
        <v>301380.89999999991</v>
      </c>
      <c r="C674">
        <v>70168</v>
      </c>
      <c r="D674">
        <v>71420</v>
      </c>
      <c r="E674">
        <v>28687</v>
      </c>
      <c r="F674">
        <v>17790</v>
      </c>
      <c r="G674">
        <v>0</v>
      </c>
      <c r="H674">
        <v>20000</v>
      </c>
      <c r="I674">
        <v>15000</v>
      </c>
      <c r="J674">
        <v>5500</v>
      </c>
      <c r="K674">
        <v>0</v>
      </c>
    </row>
    <row r="675" spans="1:11" x14ac:dyDescent="0.25">
      <c r="A675" s="4">
        <v>39752</v>
      </c>
      <c r="B675">
        <v>295380.89999999991</v>
      </c>
      <c r="C675">
        <v>70168</v>
      </c>
      <c r="D675">
        <v>72365</v>
      </c>
      <c r="E675">
        <v>28480</v>
      </c>
      <c r="F675">
        <v>26670</v>
      </c>
      <c r="G675">
        <v>0</v>
      </c>
      <c r="H675">
        <v>20000</v>
      </c>
      <c r="I675">
        <v>15000</v>
      </c>
      <c r="J675">
        <v>5500</v>
      </c>
      <c r="K675">
        <v>0</v>
      </c>
    </row>
    <row r="676" spans="1:11" x14ac:dyDescent="0.25">
      <c r="A676" s="4">
        <v>39753</v>
      </c>
      <c r="B676">
        <v>295380.89999999991</v>
      </c>
      <c r="C676">
        <v>70168</v>
      </c>
      <c r="D676">
        <v>72365</v>
      </c>
      <c r="E676">
        <v>28480</v>
      </c>
      <c r="F676">
        <v>26670</v>
      </c>
      <c r="G676">
        <v>0</v>
      </c>
      <c r="H676">
        <v>20000</v>
      </c>
      <c r="I676">
        <v>15000</v>
      </c>
      <c r="J676">
        <v>5500</v>
      </c>
      <c r="K676">
        <v>0</v>
      </c>
    </row>
    <row r="677" spans="1:11" x14ac:dyDescent="0.25">
      <c r="A677" s="4">
        <v>39754</v>
      </c>
      <c r="B677">
        <v>295380.89999999991</v>
      </c>
      <c r="C677">
        <v>70168</v>
      </c>
      <c r="D677">
        <v>72365</v>
      </c>
      <c r="E677">
        <v>28480</v>
      </c>
      <c r="F677">
        <v>26670</v>
      </c>
      <c r="G677">
        <v>0</v>
      </c>
      <c r="H677">
        <v>20000</v>
      </c>
      <c r="I677">
        <v>15000</v>
      </c>
      <c r="J677">
        <v>5500</v>
      </c>
      <c r="K677">
        <v>0</v>
      </c>
    </row>
    <row r="678" spans="1:11" x14ac:dyDescent="0.25">
      <c r="A678" s="4">
        <v>39755</v>
      </c>
      <c r="B678">
        <v>295380.89999999991</v>
      </c>
      <c r="C678">
        <v>70168</v>
      </c>
      <c r="D678">
        <v>72065</v>
      </c>
      <c r="E678">
        <v>27606</v>
      </c>
      <c r="F678">
        <v>26670</v>
      </c>
      <c r="G678">
        <v>0</v>
      </c>
      <c r="H678">
        <v>20000</v>
      </c>
      <c r="I678">
        <v>15000</v>
      </c>
      <c r="J678">
        <v>2500</v>
      </c>
      <c r="K678">
        <v>0</v>
      </c>
    </row>
    <row r="679" spans="1:11" x14ac:dyDescent="0.25">
      <c r="A679" s="4">
        <v>39756</v>
      </c>
      <c r="B679">
        <v>294680.89999999991</v>
      </c>
      <c r="C679">
        <v>70168</v>
      </c>
      <c r="D679">
        <v>72065</v>
      </c>
      <c r="E679">
        <v>27917</v>
      </c>
      <c r="F679">
        <v>26670</v>
      </c>
      <c r="G679">
        <v>0</v>
      </c>
      <c r="H679">
        <v>20000</v>
      </c>
      <c r="I679">
        <v>15000</v>
      </c>
      <c r="J679">
        <v>2500</v>
      </c>
      <c r="K679">
        <v>0</v>
      </c>
    </row>
    <row r="680" spans="1:11" x14ac:dyDescent="0.25">
      <c r="A680" s="4">
        <v>39757</v>
      </c>
      <c r="B680">
        <v>293680.89999999991</v>
      </c>
      <c r="C680">
        <v>70168</v>
      </c>
      <c r="D680">
        <v>71915</v>
      </c>
      <c r="E680">
        <v>28421</v>
      </c>
      <c r="F680">
        <v>26670</v>
      </c>
      <c r="G680">
        <v>0</v>
      </c>
      <c r="H680">
        <v>20000</v>
      </c>
      <c r="I680">
        <v>15000</v>
      </c>
      <c r="J680">
        <v>2500</v>
      </c>
      <c r="K680">
        <v>0</v>
      </c>
    </row>
    <row r="681" spans="1:11" x14ac:dyDescent="0.25">
      <c r="A681" s="4">
        <v>39758</v>
      </c>
      <c r="B681">
        <v>308481.20000000019</v>
      </c>
      <c r="C681">
        <v>114407</v>
      </c>
      <c r="D681">
        <v>71915</v>
      </c>
      <c r="E681">
        <v>22763</v>
      </c>
      <c r="F681">
        <v>26670</v>
      </c>
      <c r="G681">
        <v>0</v>
      </c>
      <c r="H681">
        <v>20000</v>
      </c>
      <c r="I681">
        <v>10000</v>
      </c>
      <c r="J681">
        <v>8525</v>
      </c>
      <c r="K681">
        <v>0</v>
      </c>
    </row>
    <row r="682" spans="1:11" x14ac:dyDescent="0.25">
      <c r="A682" s="4">
        <v>39759</v>
      </c>
      <c r="B682">
        <v>309281.20000000019</v>
      </c>
      <c r="C682">
        <v>114407</v>
      </c>
      <c r="D682">
        <v>58520</v>
      </c>
      <c r="E682">
        <v>22763</v>
      </c>
      <c r="F682">
        <v>26670</v>
      </c>
      <c r="G682">
        <v>0</v>
      </c>
      <c r="H682">
        <v>20000</v>
      </c>
      <c r="I682">
        <v>10000</v>
      </c>
      <c r="J682">
        <v>8525</v>
      </c>
      <c r="K682">
        <v>0</v>
      </c>
    </row>
    <row r="683" spans="1:11" x14ac:dyDescent="0.25">
      <c r="A683" s="4">
        <v>39760</v>
      </c>
      <c r="B683">
        <v>309281.20000000019</v>
      </c>
      <c r="C683">
        <v>114407</v>
      </c>
      <c r="D683">
        <v>58520</v>
      </c>
      <c r="E683">
        <v>22763</v>
      </c>
      <c r="F683">
        <v>26670</v>
      </c>
      <c r="G683">
        <v>0</v>
      </c>
      <c r="H683">
        <v>20000</v>
      </c>
      <c r="I683">
        <v>10000</v>
      </c>
      <c r="J683">
        <v>8525</v>
      </c>
      <c r="K683">
        <v>0</v>
      </c>
    </row>
    <row r="684" spans="1:11" x14ac:dyDescent="0.25">
      <c r="A684" s="4">
        <v>39761</v>
      </c>
      <c r="B684">
        <v>309281.20000000019</v>
      </c>
      <c r="C684">
        <v>114407</v>
      </c>
      <c r="D684">
        <v>58520</v>
      </c>
      <c r="E684">
        <v>22763</v>
      </c>
      <c r="F684">
        <v>26670</v>
      </c>
      <c r="G684">
        <v>0</v>
      </c>
      <c r="H684">
        <v>20000</v>
      </c>
      <c r="I684">
        <v>10000</v>
      </c>
      <c r="J684">
        <v>8525</v>
      </c>
      <c r="K684">
        <v>0</v>
      </c>
    </row>
    <row r="685" spans="1:11" x14ac:dyDescent="0.25">
      <c r="A685" s="4">
        <v>39762</v>
      </c>
      <c r="B685">
        <v>308781.20000000019</v>
      </c>
      <c r="C685">
        <v>114407</v>
      </c>
      <c r="D685">
        <v>58270</v>
      </c>
      <c r="E685">
        <v>22763</v>
      </c>
      <c r="F685">
        <v>26670</v>
      </c>
      <c r="G685">
        <v>0</v>
      </c>
      <c r="H685">
        <v>20000</v>
      </c>
      <c r="I685">
        <v>10000</v>
      </c>
      <c r="J685">
        <v>8525</v>
      </c>
      <c r="K685">
        <v>0</v>
      </c>
    </row>
    <row r="686" spans="1:11" x14ac:dyDescent="0.25">
      <c r="A686" s="4">
        <v>39763</v>
      </c>
      <c r="B686">
        <v>308781.20000000019</v>
      </c>
      <c r="C686">
        <v>114407</v>
      </c>
      <c r="D686">
        <v>58270</v>
      </c>
      <c r="E686">
        <v>22763</v>
      </c>
      <c r="F686">
        <v>26670</v>
      </c>
      <c r="G686">
        <v>0</v>
      </c>
      <c r="H686">
        <v>20000</v>
      </c>
      <c r="I686">
        <v>10000</v>
      </c>
      <c r="J686">
        <v>8525</v>
      </c>
      <c r="K686">
        <v>0</v>
      </c>
    </row>
    <row r="687" spans="1:11" x14ac:dyDescent="0.25">
      <c r="A687" s="4">
        <v>39764</v>
      </c>
      <c r="B687">
        <v>309081.20000000019</v>
      </c>
      <c r="C687">
        <v>114407</v>
      </c>
      <c r="D687">
        <v>58270</v>
      </c>
      <c r="E687">
        <v>22763</v>
      </c>
      <c r="F687">
        <v>26670</v>
      </c>
      <c r="G687">
        <v>0</v>
      </c>
      <c r="H687">
        <v>20000</v>
      </c>
      <c r="I687">
        <v>10000</v>
      </c>
      <c r="J687">
        <v>8525</v>
      </c>
      <c r="K687">
        <v>0</v>
      </c>
    </row>
    <row r="688" spans="1:11" x14ac:dyDescent="0.25">
      <c r="A688" s="4">
        <v>39765</v>
      </c>
      <c r="B688">
        <v>309065.39999999991</v>
      </c>
      <c r="C688">
        <v>114407</v>
      </c>
      <c r="D688">
        <v>58270</v>
      </c>
      <c r="E688">
        <v>21653</v>
      </c>
      <c r="F688">
        <v>26670</v>
      </c>
      <c r="G688">
        <v>0</v>
      </c>
      <c r="H688">
        <v>20000</v>
      </c>
      <c r="I688">
        <v>10000</v>
      </c>
      <c r="J688">
        <v>8525</v>
      </c>
      <c r="K688">
        <v>0</v>
      </c>
    </row>
    <row r="689" spans="1:11" x14ac:dyDescent="0.25">
      <c r="A689" s="4">
        <v>39766</v>
      </c>
      <c r="B689">
        <v>309065.39999999991</v>
      </c>
      <c r="C689">
        <v>114407</v>
      </c>
      <c r="D689">
        <v>53120</v>
      </c>
      <c r="E689">
        <v>21653</v>
      </c>
      <c r="F689">
        <v>26670</v>
      </c>
      <c r="G689">
        <v>0</v>
      </c>
      <c r="H689">
        <v>20000</v>
      </c>
      <c r="I689">
        <v>10000</v>
      </c>
      <c r="J689">
        <v>8525</v>
      </c>
      <c r="K689">
        <v>0</v>
      </c>
    </row>
    <row r="690" spans="1:11" x14ac:dyDescent="0.25">
      <c r="A690" s="4">
        <v>39767</v>
      </c>
      <c r="B690">
        <v>309065.39999999991</v>
      </c>
      <c r="C690">
        <v>114407</v>
      </c>
      <c r="D690">
        <v>53120</v>
      </c>
      <c r="E690">
        <v>21653</v>
      </c>
      <c r="F690">
        <v>26670</v>
      </c>
      <c r="G690">
        <v>0</v>
      </c>
      <c r="H690">
        <v>20000</v>
      </c>
      <c r="I690">
        <v>10000</v>
      </c>
      <c r="J690">
        <v>8525</v>
      </c>
      <c r="K690">
        <v>0</v>
      </c>
    </row>
    <row r="691" spans="1:11" x14ac:dyDescent="0.25">
      <c r="A691" s="4">
        <v>39768</v>
      </c>
      <c r="B691">
        <v>309065.39999999991</v>
      </c>
      <c r="C691">
        <v>114407</v>
      </c>
      <c r="D691">
        <v>53120</v>
      </c>
      <c r="E691">
        <v>21653</v>
      </c>
      <c r="F691">
        <v>26670</v>
      </c>
      <c r="G691">
        <v>0</v>
      </c>
      <c r="H691">
        <v>20000</v>
      </c>
      <c r="I691">
        <v>10000</v>
      </c>
      <c r="J691">
        <v>8525</v>
      </c>
      <c r="K691">
        <v>0</v>
      </c>
    </row>
    <row r="692" spans="1:11" x14ac:dyDescent="0.25">
      <c r="A692" s="4">
        <v>39769</v>
      </c>
      <c r="B692">
        <v>309715.39999999991</v>
      </c>
      <c r="C692">
        <v>114407</v>
      </c>
      <c r="D692">
        <v>53120</v>
      </c>
      <c r="E692">
        <v>21653</v>
      </c>
      <c r="F692">
        <v>26670</v>
      </c>
      <c r="G692">
        <v>0</v>
      </c>
      <c r="H692">
        <v>20000</v>
      </c>
      <c r="I692">
        <v>10000</v>
      </c>
      <c r="J692">
        <v>8525</v>
      </c>
      <c r="K692">
        <v>0</v>
      </c>
    </row>
    <row r="693" spans="1:11" x14ac:dyDescent="0.25">
      <c r="A693" s="4">
        <v>39770</v>
      </c>
      <c r="B693">
        <v>308715.39999999991</v>
      </c>
      <c r="C693">
        <v>114407</v>
      </c>
      <c r="D693">
        <v>53120</v>
      </c>
      <c r="E693">
        <v>21653</v>
      </c>
      <c r="F693">
        <v>26670</v>
      </c>
      <c r="G693">
        <v>0</v>
      </c>
      <c r="H693">
        <v>20000</v>
      </c>
      <c r="I693">
        <v>10000</v>
      </c>
      <c r="J693">
        <v>8525</v>
      </c>
      <c r="K693">
        <v>0</v>
      </c>
    </row>
    <row r="694" spans="1:11" x14ac:dyDescent="0.25">
      <c r="A694" s="4">
        <v>39771</v>
      </c>
      <c r="B694">
        <v>307715.39999999991</v>
      </c>
      <c r="C694">
        <v>114407</v>
      </c>
      <c r="D694">
        <v>53120</v>
      </c>
      <c r="E694">
        <v>21653</v>
      </c>
      <c r="F694">
        <v>26670</v>
      </c>
      <c r="G694">
        <v>0</v>
      </c>
      <c r="H694">
        <v>20000</v>
      </c>
      <c r="I694">
        <v>10000</v>
      </c>
      <c r="J694">
        <v>8525</v>
      </c>
      <c r="K694">
        <v>0</v>
      </c>
    </row>
    <row r="695" spans="1:11" x14ac:dyDescent="0.25">
      <c r="A695" s="4">
        <v>39772</v>
      </c>
      <c r="B695">
        <v>252138.29999999981</v>
      </c>
      <c r="C695">
        <v>96990</v>
      </c>
      <c r="D695">
        <v>53120</v>
      </c>
      <c r="E695">
        <v>15442</v>
      </c>
      <c r="F695">
        <v>26670</v>
      </c>
      <c r="G695">
        <v>0</v>
      </c>
      <c r="H695">
        <v>20000</v>
      </c>
      <c r="I695">
        <v>15000</v>
      </c>
      <c r="J695">
        <v>8950</v>
      </c>
      <c r="K695">
        <v>0</v>
      </c>
    </row>
    <row r="696" spans="1:11" x14ac:dyDescent="0.25">
      <c r="A696" s="4">
        <v>39773</v>
      </c>
      <c r="B696">
        <v>252138.29999999981</v>
      </c>
      <c r="C696">
        <v>96990</v>
      </c>
      <c r="D696">
        <v>45295</v>
      </c>
      <c r="E696">
        <v>15442</v>
      </c>
      <c r="F696">
        <v>26670</v>
      </c>
      <c r="G696">
        <v>0</v>
      </c>
      <c r="H696">
        <v>20000</v>
      </c>
      <c r="I696">
        <v>15000</v>
      </c>
      <c r="J696">
        <v>8950</v>
      </c>
      <c r="K696">
        <v>0</v>
      </c>
    </row>
    <row r="697" spans="1:11" x14ac:dyDescent="0.25">
      <c r="A697" s="4">
        <v>39774</v>
      </c>
      <c r="B697">
        <v>252138.29999999981</v>
      </c>
      <c r="C697">
        <v>96990</v>
      </c>
      <c r="D697">
        <v>45295</v>
      </c>
      <c r="E697">
        <v>15442</v>
      </c>
      <c r="F697">
        <v>26670</v>
      </c>
      <c r="G697">
        <v>0</v>
      </c>
      <c r="H697">
        <v>20000</v>
      </c>
      <c r="I697">
        <v>15000</v>
      </c>
      <c r="J697">
        <v>8950</v>
      </c>
      <c r="K697">
        <v>0</v>
      </c>
    </row>
    <row r="698" spans="1:11" x14ac:dyDescent="0.25">
      <c r="A698" s="4">
        <v>39775</v>
      </c>
      <c r="B698">
        <v>252138.29999999981</v>
      </c>
      <c r="C698">
        <v>96990</v>
      </c>
      <c r="D698">
        <v>45295</v>
      </c>
      <c r="E698">
        <v>15442</v>
      </c>
      <c r="F698">
        <v>26670</v>
      </c>
      <c r="G698">
        <v>0</v>
      </c>
      <c r="H698">
        <v>20000</v>
      </c>
      <c r="I698">
        <v>15000</v>
      </c>
      <c r="J698">
        <v>8950</v>
      </c>
      <c r="K698">
        <v>0</v>
      </c>
    </row>
    <row r="699" spans="1:11" x14ac:dyDescent="0.25">
      <c r="A699" s="4">
        <v>39776</v>
      </c>
      <c r="B699">
        <v>252138.29999999981</v>
      </c>
      <c r="C699">
        <v>96990</v>
      </c>
      <c r="D699">
        <v>45295</v>
      </c>
      <c r="E699">
        <v>15442</v>
      </c>
      <c r="F699">
        <v>21620</v>
      </c>
      <c r="G699">
        <v>0</v>
      </c>
      <c r="H699">
        <v>20000</v>
      </c>
      <c r="I699">
        <v>15000</v>
      </c>
      <c r="J699">
        <v>8950</v>
      </c>
      <c r="K699">
        <v>0</v>
      </c>
    </row>
    <row r="700" spans="1:11" x14ac:dyDescent="0.25">
      <c r="A700" s="4">
        <v>39777</v>
      </c>
      <c r="B700">
        <v>252138.29999999981</v>
      </c>
      <c r="C700">
        <v>96990</v>
      </c>
      <c r="D700">
        <v>45295</v>
      </c>
      <c r="E700">
        <v>15442</v>
      </c>
      <c r="F700">
        <v>21620</v>
      </c>
      <c r="G700">
        <v>0</v>
      </c>
      <c r="H700">
        <v>20000</v>
      </c>
      <c r="I700">
        <v>15000</v>
      </c>
      <c r="J700">
        <v>8950</v>
      </c>
      <c r="K700">
        <v>0</v>
      </c>
    </row>
    <row r="701" spans="1:11" x14ac:dyDescent="0.25">
      <c r="A701" s="4">
        <v>39778</v>
      </c>
      <c r="B701">
        <v>252138.29999999981</v>
      </c>
      <c r="C701">
        <v>96990</v>
      </c>
      <c r="D701">
        <v>45295</v>
      </c>
      <c r="E701">
        <v>15442</v>
      </c>
      <c r="F701">
        <v>21620</v>
      </c>
      <c r="G701">
        <v>0</v>
      </c>
      <c r="H701">
        <v>20000</v>
      </c>
      <c r="I701">
        <v>15000</v>
      </c>
      <c r="J701">
        <v>8950</v>
      </c>
      <c r="K701">
        <v>0</v>
      </c>
    </row>
    <row r="702" spans="1:11" x14ac:dyDescent="0.25">
      <c r="A702" s="4">
        <v>39779</v>
      </c>
      <c r="B702">
        <v>252138.29999999981</v>
      </c>
      <c r="C702">
        <v>96990</v>
      </c>
      <c r="D702">
        <v>45295</v>
      </c>
      <c r="E702">
        <v>15442</v>
      </c>
      <c r="F702">
        <v>21620</v>
      </c>
      <c r="G702">
        <v>0</v>
      </c>
      <c r="H702">
        <v>20000</v>
      </c>
      <c r="I702">
        <v>15000</v>
      </c>
      <c r="J702">
        <v>8950</v>
      </c>
      <c r="K702">
        <v>0</v>
      </c>
    </row>
    <row r="703" spans="1:11" x14ac:dyDescent="0.25">
      <c r="A703" s="4">
        <v>39780</v>
      </c>
      <c r="B703">
        <v>264112.79999999981</v>
      </c>
      <c r="C703">
        <v>96990</v>
      </c>
      <c r="D703">
        <v>54295</v>
      </c>
      <c r="E703">
        <v>20851</v>
      </c>
      <c r="F703">
        <v>21620</v>
      </c>
      <c r="G703">
        <v>0</v>
      </c>
      <c r="H703">
        <v>25000</v>
      </c>
      <c r="I703">
        <v>15000</v>
      </c>
      <c r="J703">
        <v>8950</v>
      </c>
      <c r="K703">
        <v>0</v>
      </c>
    </row>
    <row r="704" spans="1:11" x14ac:dyDescent="0.25">
      <c r="A704" s="4">
        <v>39781</v>
      </c>
      <c r="B704">
        <v>264112.79999999981</v>
      </c>
      <c r="C704">
        <v>96990</v>
      </c>
      <c r="D704">
        <v>54295</v>
      </c>
      <c r="E704">
        <v>20851</v>
      </c>
      <c r="F704">
        <v>21620</v>
      </c>
      <c r="G704">
        <v>0</v>
      </c>
      <c r="H704">
        <v>25000</v>
      </c>
      <c r="I704">
        <v>15000</v>
      </c>
      <c r="J704">
        <v>8950</v>
      </c>
      <c r="K704">
        <v>0</v>
      </c>
    </row>
    <row r="705" spans="1:11" x14ac:dyDescent="0.25">
      <c r="A705" s="4">
        <v>39782</v>
      </c>
      <c r="B705">
        <v>264112.79999999981</v>
      </c>
      <c r="C705">
        <v>96990</v>
      </c>
      <c r="D705">
        <v>54295</v>
      </c>
      <c r="E705">
        <v>20851</v>
      </c>
      <c r="F705">
        <v>21620</v>
      </c>
      <c r="G705">
        <v>0</v>
      </c>
      <c r="H705">
        <v>25000</v>
      </c>
      <c r="I705">
        <v>15000</v>
      </c>
      <c r="J705">
        <v>8950</v>
      </c>
      <c r="K705">
        <v>0</v>
      </c>
    </row>
    <row r="706" spans="1:11" x14ac:dyDescent="0.25">
      <c r="A706" s="4">
        <v>39783</v>
      </c>
      <c r="B706">
        <v>264112.79999999981</v>
      </c>
      <c r="C706">
        <v>96990</v>
      </c>
      <c r="D706">
        <v>54295</v>
      </c>
      <c r="E706">
        <v>20851</v>
      </c>
      <c r="F706">
        <v>21620</v>
      </c>
      <c r="G706">
        <v>0</v>
      </c>
      <c r="H706">
        <v>25000</v>
      </c>
      <c r="I706">
        <v>15000</v>
      </c>
      <c r="J706">
        <v>8950</v>
      </c>
      <c r="K706">
        <v>0</v>
      </c>
    </row>
    <row r="707" spans="1:11" x14ac:dyDescent="0.25">
      <c r="A707" s="4">
        <v>39784</v>
      </c>
      <c r="B707">
        <v>264112.79999999981</v>
      </c>
      <c r="C707">
        <v>96990</v>
      </c>
      <c r="D707">
        <v>54295</v>
      </c>
      <c r="E707">
        <v>20851</v>
      </c>
      <c r="F707">
        <v>21620</v>
      </c>
      <c r="G707">
        <v>0</v>
      </c>
      <c r="H707">
        <v>25000</v>
      </c>
      <c r="I707">
        <v>15000</v>
      </c>
      <c r="J707">
        <v>8950</v>
      </c>
      <c r="K707">
        <v>0</v>
      </c>
    </row>
    <row r="708" spans="1:11" x14ac:dyDescent="0.25">
      <c r="A708" s="4">
        <v>39785</v>
      </c>
      <c r="B708">
        <v>264112.79999999981</v>
      </c>
      <c r="C708">
        <v>96990</v>
      </c>
      <c r="D708">
        <v>54295</v>
      </c>
      <c r="E708">
        <v>20851</v>
      </c>
      <c r="F708">
        <v>21620</v>
      </c>
      <c r="G708">
        <v>0</v>
      </c>
      <c r="H708">
        <v>25000</v>
      </c>
      <c r="I708">
        <v>15000</v>
      </c>
      <c r="J708">
        <v>8950</v>
      </c>
      <c r="K708">
        <v>0</v>
      </c>
    </row>
    <row r="709" spans="1:11" x14ac:dyDescent="0.25">
      <c r="A709" s="4">
        <v>39786</v>
      </c>
      <c r="B709">
        <v>313563.79999999981</v>
      </c>
      <c r="C709">
        <v>127574</v>
      </c>
      <c r="D709">
        <v>54295</v>
      </c>
      <c r="E709">
        <v>16122</v>
      </c>
      <c r="F709">
        <v>21620</v>
      </c>
      <c r="G709">
        <v>4000</v>
      </c>
      <c r="H709">
        <v>25000</v>
      </c>
      <c r="I709">
        <v>15000</v>
      </c>
      <c r="J709">
        <v>8950</v>
      </c>
      <c r="K709">
        <v>0</v>
      </c>
    </row>
    <row r="710" spans="1:11" x14ac:dyDescent="0.25">
      <c r="A710" s="4">
        <v>39787</v>
      </c>
      <c r="B710">
        <v>313563.79999999981</v>
      </c>
      <c r="C710">
        <v>127574</v>
      </c>
      <c r="D710">
        <v>50495</v>
      </c>
      <c r="E710">
        <v>16122</v>
      </c>
      <c r="F710">
        <v>21620</v>
      </c>
      <c r="G710">
        <v>4000</v>
      </c>
      <c r="H710">
        <v>25000</v>
      </c>
      <c r="I710">
        <v>15000</v>
      </c>
      <c r="J710">
        <v>8950</v>
      </c>
      <c r="K710">
        <v>0</v>
      </c>
    </row>
    <row r="711" spans="1:11" x14ac:dyDescent="0.25">
      <c r="A711" s="4">
        <v>39788</v>
      </c>
      <c r="B711">
        <v>313563.79999999981</v>
      </c>
      <c r="C711">
        <v>127574</v>
      </c>
      <c r="D711">
        <v>50495</v>
      </c>
      <c r="E711">
        <v>16122</v>
      </c>
      <c r="F711">
        <v>21620</v>
      </c>
      <c r="G711">
        <v>4000</v>
      </c>
      <c r="H711">
        <v>25000</v>
      </c>
      <c r="I711">
        <v>15000</v>
      </c>
      <c r="J711">
        <v>8950</v>
      </c>
      <c r="K711">
        <v>0</v>
      </c>
    </row>
    <row r="712" spans="1:11" x14ac:dyDescent="0.25">
      <c r="A712" s="4">
        <v>39789</v>
      </c>
      <c r="B712">
        <v>313563.79999999981</v>
      </c>
      <c r="C712">
        <v>127574</v>
      </c>
      <c r="D712">
        <v>50495</v>
      </c>
      <c r="E712">
        <v>16122</v>
      </c>
      <c r="F712">
        <v>21620</v>
      </c>
      <c r="G712">
        <v>4000</v>
      </c>
      <c r="H712">
        <v>25000</v>
      </c>
      <c r="I712">
        <v>15000</v>
      </c>
      <c r="J712">
        <v>8950</v>
      </c>
      <c r="K712">
        <v>0</v>
      </c>
    </row>
    <row r="713" spans="1:11" x14ac:dyDescent="0.25">
      <c r="A713" s="4">
        <v>39790</v>
      </c>
      <c r="B713">
        <v>313063.79999999981</v>
      </c>
      <c r="C713">
        <v>127574</v>
      </c>
      <c r="D713">
        <v>50495</v>
      </c>
      <c r="E713">
        <v>16122</v>
      </c>
      <c r="F713">
        <v>21620</v>
      </c>
      <c r="G713">
        <v>4000</v>
      </c>
      <c r="H713">
        <v>25000</v>
      </c>
      <c r="I713">
        <v>15000</v>
      </c>
      <c r="J713">
        <v>8950</v>
      </c>
      <c r="K713">
        <v>0</v>
      </c>
    </row>
    <row r="714" spans="1:11" x14ac:dyDescent="0.25">
      <c r="A714" s="4">
        <v>39791</v>
      </c>
      <c r="B714">
        <v>313063.79999999981</v>
      </c>
      <c r="C714">
        <v>127574</v>
      </c>
      <c r="D714">
        <v>50495</v>
      </c>
      <c r="E714">
        <v>16122</v>
      </c>
      <c r="F714">
        <v>21620</v>
      </c>
      <c r="G714">
        <v>4000</v>
      </c>
      <c r="H714">
        <v>25000</v>
      </c>
      <c r="I714">
        <v>15000</v>
      </c>
      <c r="J714">
        <v>8950</v>
      </c>
      <c r="K714">
        <v>0</v>
      </c>
    </row>
    <row r="715" spans="1:11" x14ac:dyDescent="0.25">
      <c r="A715" s="4">
        <v>39792</v>
      </c>
      <c r="B715">
        <v>313813.79999999981</v>
      </c>
      <c r="C715">
        <v>127574</v>
      </c>
      <c r="D715">
        <v>50495</v>
      </c>
      <c r="E715">
        <v>16122</v>
      </c>
      <c r="F715">
        <v>21620</v>
      </c>
      <c r="G715">
        <v>4000</v>
      </c>
      <c r="H715">
        <v>25000</v>
      </c>
      <c r="I715">
        <v>15000</v>
      </c>
      <c r="J715">
        <v>8950</v>
      </c>
      <c r="K715">
        <v>0</v>
      </c>
    </row>
    <row r="716" spans="1:11" x14ac:dyDescent="0.25">
      <c r="A716" s="4">
        <v>39793</v>
      </c>
      <c r="B716">
        <v>297359.79999999981</v>
      </c>
      <c r="C716">
        <v>127574</v>
      </c>
      <c r="D716">
        <v>50495</v>
      </c>
      <c r="E716">
        <v>16092</v>
      </c>
      <c r="F716">
        <v>21620</v>
      </c>
      <c r="G716">
        <v>7000</v>
      </c>
      <c r="H716">
        <v>25000</v>
      </c>
      <c r="I716">
        <v>15000</v>
      </c>
      <c r="J716">
        <v>8950</v>
      </c>
      <c r="K716">
        <v>0</v>
      </c>
    </row>
    <row r="717" spans="1:11" x14ac:dyDescent="0.25">
      <c r="A717" s="4">
        <v>39794</v>
      </c>
      <c r="B717">
        <v>298559.79999999981</v>
      </c>
      <c r="C717">
        <v>127574</v>
      </c>
      <c r="D717">
        <v>46255</v>
      </c>
      <c r="E717">
        <v>16092</v>
      </c>
      <c r="F717">
        <v>21620</v>
      </c>
      <c r="G717">
        <v>7000</v>
      </c>
      <c r="H717">
        <v>25000</v>
      </c>
      <c r="I717">
        <v>15000</v>
      </c>
      <c r="J717">
        <v>8950</v>
      </c>
      <c r="K717">
        <v>0</v>
      </c>
    </row>
    <row r="718" spans="1:11" x14ac:dyDescent="0.25">
      <c r="A718" s="4">
        <v>39795</v>
      </c>
      <c r="B718">
        <v>298559.79999999981</v>
      </c>
      <c r="C718">
        <v>127574</v>
      </c>
      <c r="D718">
        <v>46255</v>
      </c>
      <c r="E718">
        <v>16092</v>
      </c>
      <c r="F718">
        <v>21620</v>
      </c>
      <c r="G718">
        <v>7000</v>
      </c>
      <c r="H718">
        <v>25000</v>
      </c>
      <c r="I718">
        <v>15000</v>
      </c>
      <c r="J718">
        <v>8950</v>
      </c>
      <c r="K718">
        <v>0</v>
      </c>
    </row>
    <row r="719" spans="1:11" x14ac:dyDescent="0.25">
      <c r="A719" s="4">
        <v>39796</v>
      </c>
      <c r="B719">
        <v>298559.79999999981</v>
      </c>
      <c r="C719">
        <v>127574</v>
      </c>
      <c r="D719">
        <v>46255</v>
      </c>
      <c r="E719">
        <v>16092</v>
      </c>
      <c r="F719">
        <v>21620</v>
      </c>
      <c r="G719">
        <v>7000</v>
      </c>
      <c r="H719">
        <v>25000</v>
      </c>
      <c r="I719">
        <v>15000</v>
      </c>
      <c r="J719">
        <v>8950</v>
      </c>
      <c r="K719">
        <v>0</v>
      </c>
    </row>
    <row r="720" spans="1:11" x14ac:dyDescent="0.25">
      <c r="A720" s="4">
        <v>39797</v>
      </c>
      <c r="B720">
        <v>298559.79999999981</v>
      </c>
      <c r="C720">
        <v>127574</v>
      </c>
      <c r="D720">
        <v>46255</v>
      </c>
      <c r="E720">
        <v>18166</v>
      </c>
      <c r="F720">
        <v>22830</v>
      </c>
      <c r="G720">
        <v>7000</v>
      </c>
      <c r="H720">
        <v>25000</v>
      </c>
      <c r="I720">
        <v>15000</v>
      </c>
      <c r="J720">
        <v>8950</v>
      </c>
      <c r="K720">
        <v>0</v>
      </c>
    </row>
    <row r="721" spans="1:11" x14ac:dyDescent="0.25">
      <c r="A721" s="4">
        <v>39798</v>
      </c>
      <c r="B721">
        <v>299659.79999999981</v>
      </c>
      <c r="C721">
        <v>127574</v>
      </c>
      <c r="D721">
        <v>46255</v>
      </c>
      <c r="E721">
        <v>30366</v>
      </c>
      <c r="F721">
        <v>22830</v>
      </c>
      <c r="G721">
        <v>7000</v>
      </c>
      <c r="H721">
        <v>25000</v>
      </c>
      <c r="I721">
        <v>15000</v>
      </c>
      <c r="J721">
        <v>8950</v>
      </c>
      <c r="K721">
        <v>0</v>
      </c>
    </row>
    <row r="722" spans="1:11" x14ac:dyDescent="0.25">
      <c r="A722" s="4">
        <v>39799</v>
      </c>
      <c r="B722">
        <v>300159.79999999981</v>
      </c>
      <c r="C722">
        <v>127574</v>
      </c>
      <c r="D722">
        <v>46255</v>
      </c>
      <c r="E722">
        <v>30366</v>
      </c>
      <c r="F722">
        <v>22830</v>
      </c>
      <c r="G722">
        <v>7000</v>
      </c>
      <c r="H722">
        <v>25000</v>
      </c>
      <c r="I722">
        <v>15000</v>
      </c>
      <c r="J722">
        <v>8950</v>
      </c>
      <c r="K722">
        <v>0</v>
      </c>
    </row>
    <row r="723" spans="1:11" x14ac:dyDescent="0.25">
      <c r="A723" s="4">
        <v>39800</v>
      </c>
      <c r="B723">
        <v>277376.20000000019</v>
      </c>
      <c r="C723">
        <v>122716</v>
      </c>
      <c r="D723">
        <v>46255</v>
      </c>
      <c r="E723">
        <v>25175</v>
      </c>
      <c r="F723">
        <v>22830</v>
      </c>
      <c r="G723">
        <v>7000</v>
      </c>
      <c r="H723">
        <v>25000</v>
      </c>
      <c r="I723">
        <v>15000</v>
      </c>
      <c r="J723">
        <v>8225</v>
      </c>
      <c r="K723">
        <v>0</v>
      </c>
    </row>
    <row r="724" spans="1:11" x14ac:dyDescent="0.25">
      <c r="A724" s="4">
        <v>39801</v>
      </c>
      <c r="B724">
        <v>278376.20000000019</v>
      </c>
      <c r="C724">
        <v>122716</v>
      </c>
      <c r="D724">
        <v>33080</v>
      </c>
      <c r="E724">
        <v>25175</v>
      </c>
      <c r="F724">
        <v>22830</v>
      </c>
      <c r="G724">
        <v>7000</v>
      </c>
      <c r="H724">
        <v>25000</v>
      </c>
      <c r="I724">
        <v>15000</v>
      </c>
      <c r="J724">
        <v>8225</v>
      </c>
      <c r="K724">
        <v>0</v>
      </c>
    </row>
    <row r="725" spans="1:11" x14ac:dyDescent="0.25">
      <c r="A725" s="4">
        <v>39802</v>
      </c>
      <c r="B725">
        <v>278376.20000000019</v>
      </c>
      <c r="C725">
        <v>122716</v>
      </c>
      <c r="D725">
        <v>33080</v>
      </c>
      <c r="E725">
        <v>25175</v>
      </c>
      <c r="F725">
        <v>22830</v>
      </c>
      <c r="G725">
        <v>7000</v>
      </c>
      <c r="H725">
        <v>25000</v>
      </c>
      <c r="I725">
        <v>15000</v>
      </c>
      <c r="J725">
        <v>8225</v>
      </c>
      <c r="K725">
        <v>0</v>
      </c>
    </row>
    <row r="726" spans="1:11" x14ac:dyDescent="0.25">
      <c r="A726" s="4">
        <v>39803</v>
      </c>
      <c r="B726">
        <v>278376.20000000019</v>
      </c>
      <c r="C726">
        <v>122716</v>
      </c>
      <c r="D726">
        <v>33080</v>
      </c>
      <c r="E726">
        <v>25175</v>
      </c>
      <c r="F726">
        <v>22830</v>
      </c>
      <c r="G726">
        <v>7000</v>
      </c>
      <c r="H726">
        <v>25000</v>
      </c>
      <c r="I726">
        <v>15000</v>
      </c>
      <c r="J726">
        <v>8225</v>
      </c>
      <c r="K726">
        <v>0</v>
      </c>
    </row>
    <row r="727" spans="1:11" x14ac:dyDescent="0.25">
      <c r="A727" s="4">
        <v>39804</v>
      </c>
      <c r="B727">
        <v>279026.20000000019</v>
      </c>
      <c r="C727">
        <v>122716</v>
      </c>
      <c r="D727">
        <v>33080</v>
      </c>
      <c r="E727">
        <v>25175</v>
      </c>
      <c r="F727">
        <v>22830</v>
      </c>
      <c r="G727">
        <v>7000</v>
      </c>
      <c r="H727">
        <v>25000</v>
      </c>
      <c r="I727">
        <v>15000</v>
      </c>
      <c r="J727">
        <v>8225</v>
      </c>
      <c r="K727">
        <v>0</v>
      </c>
    </row>
    <row r="728" spans="1:11" x14ac:dyDescent="0.25">
      <c r="A728" s="4">
        <v>39805</v>
      </c>
      <c r="B728">
        <v>290352.29999999981</v>
      </c>
      <c r="C728">
        <v>122716</v>
      </c>
      <c r="D728">
        <v>33080</v>
      </c>
      <c r="E728">
        <v>25175</v>
      </c>
      <c r="F728">
        <v>22830</v>
      </c>
      <c r="G728">
        <v>10350</v>
      </c>
      <c r="H728">
        <v>25000</v>
      </c>
      <c r="I728">
        <v>15000</v>
      </c>
      <c r="J728">
        <v>8225</v>
      </c>
      <c r="K728">
        <v>0</v>
      </c>
    </row>
    <row r="729" spans="1:11" x14ac:dyDescent="0.25">
      <c r="A729" s="4">
        <v>39806</v>
      </c>
      <c r="B729">
        <v>290352.29999999981</v>
      </c>
      <c r="C729">
        <v>122716</v>
      </c>
      <c r="D729">
        <v>33080</v>
      </c>
      <c r="E729">
        <v>25175</v>
      </c>
      <c r="F729">
        <v>22830</v>
      </c>
      <c r="G729">
        <v>10350</v>
      </c>
      <c r="H729">
        <v>25000</v>
      </c>
      <c r="I729">
        <v>15000</v>
      </c>
      <c r="J729">
        <v>8225</v>
      </c>
      <c r="K729">
        <v>0</v>
      </c>
    </row>
    <row r="730" spans="1:11" x14ac:dyDescent="0.25">
      <c r="A730" s="4">
        <v>39807</v>
      </c>
      <c r="B730">
        <v>290352.29999999981</v>
      </c>
      <c r="C730">
        <v>122716</v>
      </c>
      <c r="D730">
        <v>33080</v>
      </c>
      <c r="E730">
        <v>25175</v>
      </c>
      <c r="F730">
        <v>22830</v>
      </c>
      <c r="G730">
        <v>10350</v>
      </c>
      <c r="H730">
        <v>25000</v>
      </c>
      <c r="I730">
        <v>15000</v>
      </c>
      <c r="J730">
        <v>8225</v>
      </c>
      <c r="K730">
        <v>0</v>
      </c>
    </row>
    <row r="731" spans="1:11" x14ac:dyDescent="0.25">
      <c r="A731" s="4">
        <v>39808</v>
      </c>
      <c r="B731">
        <v>290352.29999999981</v>
      </c>
      <c r="C731">
        <v>122716</v>
      </c>
      <c r="D731">
        <v>33080</v>
      </c>
      <c r="E731">
        <v>25175</v>
      </c>
      <c r="F731">
        <v>22830</v>
      </c>
      <c r="G731">
        <v>10350</v>
      </c>
      <c r="H731">
        <v>25000</v>
      </c>
      <c r="I731">
        <v>15000</v>
      </c>
      <c r="J731">
        <v>8225</v>
      </c>
      <c r="K731">
        <v>0</v>
      </c>
    </row>
    <row r="732" spans="1:11" x14ac:dyDescent="0.25">
      <c r="A732" s="4">
        <v>39809</v>
      </c>
      <c r="B732">
        <v>290352.29999999981</v>
      </c>
      <c r="C732">
        <v>122716</v>
      </c>
      <c r="D732">
        <v>33080</v>
      </c>
      <c r="E732">
        <v>25175</v>
      </c>
      <c r="F732">
        <v>22830</v>
      </c>
      <c r="G732">
        <v>10350</v>
      </c>
      <c r="H732">
        <v>25000</v>
      </c>
      <c r="I732">
        <v>15000</v>
      </c>
      <c r="J732">
        <v>8225</v>
      </c>
      <c r="K732">
        <v>0</v>
      </c>
    </row>
    <row r="733" spans="1:11" x14ac:dyDescent="0.25">
      <c r="A733" s="4">
        <v>39810</v>
      </c>
      <c r="B733">
        <v>290352.29999999981</v>
      </c>
      <c r="C733">
        <v>122716</v>
      </c>
      <c r="D733">
        <v>33080</v>
      </c>
      <c r="E733">
        <v>25175</v>
      </c>
      <c r="F733">
        <v>22830</v>
      </c>
      <c r="G733">
        <v>10350</v>
      </c>
      <c r="H733">
        <v>25000</v>
      </c>
      <c r="I733">
        <v>15000</v>
      </c>
      <c r="J733">
        <v>8225</v>
      </c>
      <c r="K733">
        <v>0</v>
      </c>
    </row>
    <row r="734" spans="1:11" x14ac:dyDescent="0.25">
      <c r="A734" s="4">
        <v>39811</v>
      </c>
      <c r="B734">
        <v>291352.29999999981</v>
      </c>
      <c r="C734">
        <v>122716</v>
      </c>
      <c r="D734">
        <v>33080</v>
      </c>
      <c r="E734">
        <v>25175</v>
      </c>
      <c r="F734">
        <v>22830</v>
      </c>
      <c r="G734">
        <v>10350</v>
      </c>
      <c r="H734">
        <v>25000</v>
      </c>
      <c r="I734">
        <v>15000</v>
      </c>
      <c r="J734">
        <v>8225</v>
      </c>
      <c r="K734">
        <v>0</v>
      </c>
    </row>
    <row r="735" spans="1:11" x14ac:dyDescent="0.25">
      <c r="A735" s="4">
        <v>39812</v>
      </c>
      <c r="B735">
        <v>291352.29999999981</v>
      </c>
      <c r="C735">
        <v>122716</v>
      </c>
      <c r="D735">
        <v>33080</v>
      </c>
      <c r="E735">
        <v>25175</v>
      </c>
      <c r="F735">
        <v>22830</v>
      </c>
      <c r="G735">
        <v>10350</v>
      </c>
      <c r="H735">
        <v>25000</v>
      </c>
      <c r="I735">
        <v>15000</v>
      </c>
      <c r="J735">
        <v>8225</v>
      </c>
      <c r="K735">
        <v>0</v>
      </c>
    </row>
    <row r="736" spans="1:11" x14ac:dyDescent="0.25">
      <c r="A736" s="4">
        <v>39813</v>
      </c>
      <c r="B736">
        <v>291352.29999999981</v>
      </c>
      <c r="C736">
        <v>122716</v>
      </c>
      <c r="D736">
        <v>33080</v>
      </c>
      <c r="E736">
        <v>25175</v>
      </c>
      <c r="F736">
        <v>22830</v>
      </c>
      <c r="G736">
        <v>10350</v>
      </c>
      <c r="H736">
        <v>25000</v>
      </c>
      <c r="I736">
        <v>15000</v>
      </c>
      <c r="J736">
        <v>8225</v>
      </c>
      <c r="K736">
        <v>0</v>
      </c>
    </row>
    <row r="737" spans="1:11" x14ac:dyDescent="0.25">
      <c r="A737" s="4">
        <v>39814</v>
      </c>
      <c r="B737">
        <v>291352.29999999981</v>
      </c>
      <c r="C737">
        <v>122716</v>
      </c>
      <c r="D737">
        <v>33080</v>
      </c>
      <c r="E737">
        <v>25175</v>
      </c>
      <c r="F737">
        <v>22830</v>
      </c>
      <c r="G737">
        <v>10350</v>
      </c>
      <c r="H737">
        <v>25000</v>
      </c>
      <c r="I737">
        <v>15000</v>
      </c>
      <c r="J737">
        <v>8225</v>
      </c>
      <c r="K737">
        <v>0</v>
      </c>
    </row>
    <row r="738" spans="1:11" x14ac:dyDescent="0.25">
      <c r="A738" s="4">
        <v>39815</v>
      </c>
      <c r="B738">
        <v>281717.79999999981</v>
      </c>
      <c r="C738">
        <v>122716</v>
      </c>
      <c r="D738">
        <v>33460</v>
      </c>
      <c r="E738">
        <v>25175</v>
      </c>
      <c r="F738">
        <v>22830</v>
      </c>
      <c r="G738">
        <v>10350</v>
      </c>
      <c r="H738">
        <v>25000</v>
      </c>
      <c r="I738">
        <v>15000</v>
      </c>
      <c r="J738">
        <v>8225</v>
      </c>
      <c r="K738">
        <v>0</v>
      </c>
    </row>
    <row r="739" spans="1:11" x14ac:dyDescent="0.25">
      <c r="A739" s="4">
        <v>39816</v>
      </c>
      <c r="B739">
        <v>281717.79999999981</v>
      </c>
      <c r="C739">
        <v>122716</v>
      </c>
      <c r="D739">
        <v>33460</v>
      </c>
      <c r="E739">
        <v>25175</v>
      </c>
      <c r="F739">
        <v>22830</v>
      </c>
      <c r="G739">
        <v>10350</v>
      </c>
      <c r="H739">
        <v>25000</v>
      </c>
      <c r="I739">
        <v>15000</v>
      </c>
      <c r="J739">
        <v>8225</v>
      </c>
      <c r="K739">
        <v>0</v>
      </c>
    </row>
    <row r="740" spans="1:11" x14ac:dyDescent="0.25">
      <c r="A740" s="4">
        <v>39817</v>
      </c>
      <c r="B740">
        <v>281717.79999999981</v>
      </c>
      <c r="C740">
        <v>122716</v>
      </c>
      <c r="D740">
        <v>33460</v>
      </c>
      <c r="E740">
        <v>25175</v>
      </c>
      <c r="F740">
        <v>22830</v>
      </c>
      <c r="G740">
        <v>10350</v>
      </c>
      <c r="H740">
        <v>25000</v>
      </c>
      <c r="I740">
        <v>15000</v>
      </c>
      <c r="J740">
        <v>8225</v>
      </c>
      <c r="K740">
        <v>0</v>
      </c>
    </row>
    <row r="741" spans="1:11" x14ac:dyDescent="0.25">
      <c r="A741" s="4">
        <v>39818</v>
      </c>
      <c r="B741">
        <v>281717.79999999981</v>
      </c>
      <c r="C741">
        <v>118394</v>
      </c>
      <c r="D741">
        <v>33460</v>
      </c>
      <c r="E741">
        <v>23185</v>
      </c>
      <c r="F741">
        <v>22830</v>
      </c>
      <c r="G741">
        <v>10350</v>
      </c>
      <c r="H741">
        <v>25000</v>
      </c>
      <c r="I741">
        <v>15000</v>
      </c>
      <c r="J741">
        <v>8225</v>
      </c>
      <c r="K741">
        <v>0</v>
      </c>
    </row>
    <row r="742" spans="1:11" x14ac:dyDescent="0.25">
      <c r="A742" s="4">
        <v>39819</v>
      </c>
      <c r="B742">
        <v>281717.79999999981</v>
      </c>
      <c r="C742">
        <v>118394</v>
      </c>
      <c r="D742">
        <v>33460</v>
      </c>
      <c r="E742">
        <v>23185</v>
      </c>
      <c r="F742">
        <v>22830</v>
      </c>
      <c r="G742">
        <v>10350</v>
      </c>
      <c r="H742">
        <v>25000</v>
      </c>
      <c r="I742">
        <v>15000</v>
      </c>
      <c r="J742">
        <v>8225</v>
      </c>
      <c r="K742">
        <v>0</v>
      </c>
    </row>
    <row r="743" spans="1:11" x14ac:dyDescent="0.25">
      <c r="A743" s="4">
        <v>39820</v>
      </c>
      <c r="B743">
        <v>281717.79999999981</v>
      </c>
      <c r="C743">
        <v>118394</v>
      </c>
      <c r="D743">
        <v>33460</v>
      </c>
      <c r="E743">
        <v>23185</v>
      </c>
      <c r="F743">
        <v>22830</v>
      </c>
      <c r="G743">
        <v>10350</v>
      </c>
      <c r="H743">
        <v>25000</v>
      </c>
      <c r="I743">
        <v>15000</v>
      </c>
      <c r="J743">
        <v>8225</v>
      </c>
      <c r="K743">
        <v>0</v>
      </c>
    </row>
    <row r="744" spans="1:11" x14ac:dyDescent="0.25">
      <c r="A744" s="4">
        <v>39821</v>
      </c>
      <c r="B744">
        <v>268430</v>
      </c>
      <c r="C744">
        <v>118394</v>
      </c>
      <c r="D744">
        <v>33460</v>
      </c>
      <c r="E744">
        <v>23575</v>
      </c>
      <c r="F744">
        <v>22830</v>
      </c>
      <c r="G744">
        <v>10350</v>
      </c>
      <c r="H744">
        <v>25000</v>
      </c>
      <c r="I744">
        <v>15000</v>
      </c>
      <c r="J744">
        <v>8225</v>
      </c>
      <c r="K744">
        <v>0</v>
      </c>
    </row>
    <row r="745" spans="1:11" x14ac:dyDescent="0.25">
      <c r="A745" s="4">
        <v>39822</v>
      </c>
      <c r="B745">
        <v>268430</v>
      </c>
      <c r="C745">
        <v>118394</v>
      </c>
      <c r="D745">
        <v>33460</v>
      </c>
      <c r="E745">
        <v>23575</v>
      </c>
      <c r="F745">
        <v>22830</v>
      </c>
      <c r="G745">
        <v>10350</v>
      </c>
      <c r="H745">
        <v>20000</v>
      </c>
      <c r="I745">
        <v>15000</v>
      </c>
      <c r="J745">
        <v>8225</v>
      </c>
      <c r="K745">
        <v>0</v>
      </c>
    </row>
    <row r="746" spans="1:11" x14ac:dyDescent="0.25">
      <c r="A746" s="4">
        <v>39823</v>
      </c>
      <c r="B746">
        <v>268430</v>
      </c>
      <c r="C746">
        <v>118394</v>
      </c>
      <c r="D746">
        <v>33460</v>
      </c>
      <c r="E746">
        <v>23575</v>
      </c>
      <c r="F746">
        <v>22830</v>
      </c>
      <c r="G746">
        <v>10350</v>
      </c>
      <c r="H746">
        <v>20000</v>
      </c>
      <c r="I746">
        <v>15000</v>
      </c>
      <c r="J746">
        <v>8225</v>
      </c>
      <c r="K746">
        <v>0</v>
      </c>
    </row>
    <row r="747" spans="1:11" x14ac:dyDescent="0.25">
      <c r="A747" s="4">
        <v>39824</v>
      </c>
      <c r="B747">
        <v>268430</v>
      </c>
      <c r="C747">
        <v>118394</v>
      </c>
      <c r="D747">
        <v>33460</v>
      </c>
      <c r="E747">
        <v>23575</v>
      </c>
      <c r="F747">
        <v>22830</v>
      </c>
      <c r="G747">
        <v>10350</v>
      </c>
      <c r="H747">
        <v>20000</v>
      </c>
      <c r="I747">
        <v>15000</v>
      </c>
      <c r="J747">
        <v>8225</v>
      </c>
      <c r="K747">
        <v>0</v>
      </c>
    </row>
    <row r="748" spans="1:11" x14ac:dyDescent="0.25">
      <c r="A748" s="4">
        <v>39825</v>
      </c>
      <c r="B748">
        <v>268680</v>
      </c>
      <c r="C748">
        <v>118394</v>
      </c>
      <c r="D748">
        <v>33460</v>
      </c>
      <c r="E748">
        <v>23575</v>
      </c>
      <c r="F748">
        <v>22830</v>
      </c>
      <c r="G748">
        <v>10350</v>
      </c>
      <c r="H748">
        <v>20000</v>
      </c>
      <c r="I748">
        <v>15000</v>
      </c>
      <c r="J748">
        <v>8225</v>
      </c>
      <c r="K748">
        <v>0</v>
      </c>
    </row>
    <row r="749" spans="1:11" x14ac:dyDescent="0.25">
      <c r="A749" s="4">
        <v>39826</v>
      </c>
      <c r="B749">
        <v>268680</v>
      </c>
      <c r="C749">
        <v>118394</v>
      </c>
      <c r="D749">
        <v>33460</v>
      </c>
      <c r="E749">
        <v>23575</v>
      </c>
      <c r="F749">
        <v>12830</v>
      </c>
      <c r="G749">
        <v>10350</v>
      </c>
      <c r="H749">
        <v>20000</v>
      </c>
      <c r="I749">
        <v>15000</v>
      </c>
      <c r="J749">
        <v>8225</v>
      </c>
      <c r="K749">
        <v>0</v>
      </c>
    </row>
    <row r="750" spans="1:11" x14ac:dyDescent="0.25">
      <c r="A750" s="4">
        <v>39827</v>
      </c>
      <c r="B750">
        <v>268680</v>
      </c>
      <c r="C750">
        <v>118394</v>
      </c>
      <c r="D750">
        <v>33460</v>
      </c>
      <c r="E750">
        <v>23575</v>
      </c>
      <c r="F750">
        <v>12830</v>
      </c>
      <c r="G750">
        <v>10350</v>
      </c>
      <c r="H750">
        <v>20000</v>
      </c>
      <c r="I750">
        <v>15000</v>
      </c>
      <c r="J750">
        <v>8225</v>
      </c>
      <c r="K750">
        <v>0</v>
      </c>
    </row>
    <row r="751" spans="1:11" x14ac:dyDescent="0.25">
      <c r="A751" s="4">
        <v>39828</v>
      </c>
      <c r="B751">
        <v>250176.60000000056</v>
      </c>
      <c r="C751">
        <v>106391</v>
      </c>
      <c r="D751">
        <v>33460</v>
      </c>
      <c r="E751">
        <v>22070</v>
      </c>
      <c r="F751">
        <v>12830</v>
      </c>
      <c r="G751">
        <v>13350</v>
      </c>
      <c r="H751">
        <v>20000</v>
      </c>
      <c r="I751">
        <v>15000</v>
      </c>
      <c r="J751">
        <v>6025</v>
      </c>
      <c r="K751">
        <v>0</v>
      </c>
    </row>
    <row r="752" spans="1:11" x14ac:dyDescent="0.25">
      <c r="A752" s="4">
        <v>39829</v>
      </c>
      <c r="B752">
        <v>250176.60000000056</v>
      </c>
      <c r="C752">
        <v>106391</v>
      </c>
      <c r="D752">
        <v>32853</v>
      </c>
      <c r="E752">
        <v>22070</v>
      </c>
      <c r="F752">
        <v>12830</v>
      </c>
      <c r="G752">
        <v>13350</v>
      </c>
      <c r="H752">
        <v>10000</v>
      </c>
      <c r="I752">
        <v>15000</v>
      </c>
      <c r="J752">
        <v>6025</v>
      </c>
      <c r="K752">
        <v>0</v>
      </c>
    </row>
    <row r="753" spans="1:11" x14ac:dyDescent="0.25">
      <c r="A753" s="4">
        <v>39830</v>
      </c>
      <c r="B753">
        <v>250176.60000000056</v>
      </c>
      <c r="C753">
        <v>106391</v>
      </c>
      <c r="D753">
        <v>32853</v>
      </c>
      <c r="E753">
        <v>22070</v>
      </c>
      <c r="F753">
        <v>12830</v>
      </c>
      <c r="G753">
        <v>13350</v>
      </c>
      <c r="H753">
        <v>10000</v>
      </c>
      <c r="I753">
        <v>15000</v>
      </c>
      <c r="J753">
        <v>6025</v>
      </c>
      <c r="K753">
        <v>0</v>
      </c>
    </row>
    <row r="754" spans="1:11" x14ac:dyDescent="0.25">
      <c r="A754" s="4">
        <v>39831</v>
      </c>
      <c r="B754">
        <v>250176.60000000056</v>
      </c>
      <c r="C754">
        <v>106391</v>
      </c>
      <c r="D754">
        <v>32853</v>
      </c>
      <c r="E754">
        <v>22070</v>
      </c>
      <c r="F754">
        <v>12830</v>
      </c>
      <c r="G754">
        <v>13350</v>
      </c>
      <c r="H754">
        <v>10000</v>
      </c>
      <c r="I754">
        <v>15000</v>
      </c>
      <c r="J754">
        <v>6025</v>
      </c>
      <c r="K754">
        <v>0</v>
      </c>
    </row>
    <row r="755" spans="1:11" x14ac:dyDescent="0.25">
      <c r="A755" s="4">
        <v>39832</v>
      </c>
      <c r="B755">
        <v>250176.60000000056</v>
      </c>
      <c r="C755">
        <v>106391</v>
      </c>
      <c r="D755">
        <v>32853</v>
      </c>
      <c r="E755">
        <v>22070</v>
      </c>
      <c r="F755">
        <v>12830</v>
      </c>
      <c r="G755">
        <v>13350</v>
      </c>
      <c r="H755">
        <v>10000</v>
      </c>
      <c r="I755">
        <v>15000</v>
      </c>
      <c r="J755">
        <v>6025</v>
      </c>
      <c r="K755">
        <v>0</v>
      </c>
    </row>
    <row r="756" spans="1:11" x14ac:dyDescent="0.25">
      <c r="A756" s="4">
        <v>39833</v>
      </c>
      <c r="B756">
        <v>250176.60000000056</v>
      </c>
      <c r="C756">
        <v>106391</v>
      </c>
      <c r="D756">
        <v>32853</v>
      </c>
      <c r="E756">
        <v>22070</v>
      </c>
      <c r="F756">
        <v>12830</v>
      </c>
      <c r="G756">
        <v>13350</v>
      </c>
      <c r="H756">
        <v>10000</v>
      </c>
      <c r="I756">
        <v>9100</v>
      </c>
      <c r="J756">
        <v>6025</v>
      </c>
      <c r="K756">
        <v>0</v>
      </c>
    </row>
    <row r="757" spans="1:11" x14ac:dyDescent="0.25">
      <c r="A757" s="4">
        <v>39834</v>
      </c>
      <c r="B757">
        <v>250176.60000000056</v>
      </c>
      <c r="C757">
        <v>106391</v>
      </c>
      <c r="D757">
        <v>32853</v>
      </c>
      <c r="E757">
        <v>22070</v>
      </c>
      <c r="F757">
        <v>12830</v>
      </c>
      <c r="G757">
        <v>13350</v>
      </c>
      <c r="H757">
        <v>10000</v>
      </c>
      <c r="I757">
        <v>9100</v>
      </c>
      <c r="J757">
        <v>6025</v>
      </c>
      <c r="K757">
        <v>0</v>
      </c>
    </row>
    <row r="758" spans="1:11" x14ac:dyDescent="0.25">
      <c r="A758" s="4">
        <v>39835</v>
      </c>
      <c r="B758">
        <v>252372.5</v>
      </c>
      <c r="C758">
        <v>106391</v>
      </c>
      <c r="D758">
        <v>32853</v>
      </c>
      <c r="E758">
        <v>22070</v>
      </c>
      <c r="F758">
        <v>12830</v>
      </c>
      <c r="G758">
        <v>16350</v>
      </c>
      <c r="H758">
        <v>10000</v>
      </c>
      <c r="I758">
        <v>9100</v>
      </c>
      <c r="J758">
        <v>6025</v>
      </c>
      <c r="K758">
        <v>0</v>
      </c>
    </row>
    <row r="759" spans="1:11" x14ac:dyDescent="0.25">
      <c r="A759" s="4">
        <v>39836</v>
      </c>
      <c r="B759">
        <v>252372.5</v>
      </c>
      <c r="C759">
        <v>106391</v>
      </c>
      <c r="D759">
        <v>32853</v>
      </c>
      <c r="E759">
        <v>22070</v>
      </c>
      <c r="F759">
        <v>10160</v>
      </c>
      <c r="G759">
        <v>16350</v>
      </c>
      <c r="H759">
        <v>10000</v>
      </c>
      <c r="I759">
        <v>9100</v>
      </c>
      <c r="J759">
        <v>6025</v>
      </c>
      <c r="K759">
        <v>0</v>
      </c>
    </row>
    <row r="760" spans="1:11" x14ac:dyDescent="0.25">
      <c r="A760" s="4">
        <v>39837</v>
      </c>
      <c r="B760">
        <v>252372.5</v>
      </c>
      <c r="C760">
        <v>106391</v>
      </c>
      <c r="D760">
        <v>32853</v>
      </c>
      <c r="E760">
        <v>22070</v>
      </c>
      <c r="F760">
        <v>10160</v>
      </c>
      <c r="G760">
        <v>16350</v>
      </c>
      <c r="H760">
        <v>10000</v>
      </c>
      <c r="I760">
        <v>9100</v>
      </c>
      <c r="J760">
        <v>6025</v>
      </c>
      <c r="K760">
        <v>0</v>
      </c>
    </row>
    <row r="761" spans="1:11" x14ac:dyDescent="0.25">
      <c r="A761" s="4">
        <v>39838</v>
      </c>
      <c r="B761">
        <v>252372.5</v>
      </c>
      <c r="C761">
        <v>106391</v>
      </c>
      <c r="D761">
        <v>32853</v>
      </c>
      <c r="E761">
        <v>22070</v>
      </c>
      <c r="F761">
        <v>10160</v>
      </c>
      <c r="G761">
        <v>16350</v>
      </c>
      <c r="H761">
        <v>10000</v>
      </c>
      <c r="I761">
        <v>9100</v>
      </c>
      <c r="J761">
        <v>6025</v>
      </c>
      <c r="K761">
        <v>0</v>
      </c>
    </row>
    <row r="762" spans="1:11" x14ac:dyDescent="0.25">
      <c r="A762" s="4">
        <v>39839</v>
      </c>
      <c r="B762">
        <v>252722.5</v>
      </c>
      <c r="C762">
        <v>106391</v>
      </c>
      <c r="D762">
        <v>32853</v>
      </c>
      <c r="E762">
        <v>22070</v>
      </c>
      <c r="F762">
        <v>10160</v>
      </c>
      <c r="G762">
        <v>16350</v>
      </c>
      <c r="H762">
        <v>10000</v>
      </c>
      <c r="I762">
        <v>9100</v>
      </c>
      <c r="J762">
        <v>6025</v>
      </c>
      <c r="K762">
        <v>0</v>
      </c>
    </row>
    <row r="763" spans="1:11" x14ac:dyDescent="0.25">
      <c r="A763" s="4">
        <v>39840</v>
      </c>
      <c r="B763">
        <v>252722.5</v>
      </c>
      <c r="C763">
        <v>106391</v>
      </c>
      <c r="D763">
        <v>32853</v>
      </c>
      <c r="E763">
        <v>22070</v>
      </c>
      <c r="F763">
        <v>10160</v>
      </c>
      <c r="G763">
        <v>16350</v>
      </c>
      <c r="H763">
        <v>10000</v>
      </c>
      <c r="I763">
        <v>9100</v>
      </c>
      <c r="J763">
        <v>6025</v>
      </c>
      <c r="K763">
        <v>0</v>
      </c>
    </row>
    <row r="764" spans="1:11" x14ac:dyDescent="0.25">
      <c r="A764" s="4">
        <v>39841</v>
      </c>
      <c r="B764">
        <v>252722.5</v>
      </c>
      <c r="C764">
        <v>106391</v>
      </c>
      <c r="D764">
        <v>32853</v>
      </c>
      <c r="E764">
        <v>22070</v>
      </c>
      <c r="F764">
        <v>10160</v>
      </c>
      <c r="G764">
        <v>16350</v>
      </c>
      <c r="H764">
        <v>10000</v>
      </c>
      <c r="I764">
        <v>9100</v>
      </c>
      <c r="J764">
        <v>6025</v>
      </c>
      <c r="K764">
        <v>0</v>
      </c>
    </row>
    <row r="765" spans="1:11" x14ac:dyDescent="0.25">
      <c r="A765" s="4">
        <v>39842</v>
      </c>
      <c r="B765">
        <v>206372.79999999981</v>
      </c>
      <c r="C765">
        <v>84582</v>
      </c>
      <c r="D765">
        <v>32853</v>
      </c>
      <c r="E765">
        <v>20380</v>
      </c>
      <c r="F765">
        <v>10160</v>
      </c>
      <c r="G765">
        <v>16350</v>
      </c>
      <c r="H765">
        <v>10000</v>
      </c>
      <c r="I765">
        <v>9100</v>
      </c>
      <c r="J765">
        <v>7050</v>
      </c>
      <c r="K765">
        <v>0</v>
      </c>
    </row>
    <row r="766" spans="1:11" x14ac:dyDescent="0.25">
      <c r="A766" s="4">
        <v>39843</v>
      </c>
      <c r="B766">
        <v>206372.79999999981</v>
      </c>
      <c r="C766">
        <v>84582</v>
      </c>
      <c r="D766">
        <v>23453</v>
      </c>
      <c r="E766">
        <v>20380</v>
      </c>
      <c r="F766">
        <v>10160</v>
      </c>
      <c r="G766">
        <v>16350</v>
      </c>
      <c r="H766">
        <v>10000</v>
      </c>
      <c r="I766">
        <v>9100</v>
      </c>
      <c r="J766">
        <v>7050</v>
      </c>
      <c r="K766">
        <v>0</v>
      </c>
    </row>
    <row r="767" spans="1:11" x14ac:dyDescent="0.25">
      <c r="A767" s="4">
        <v>39844</v>
      </c>
      <c r="B767">
        <v>206372.79999999981</v>
      </c>
      <c r="C767">
        <v>84582</v>
      </c>
      <c r="D767">
        <v>23453</v>
      </c>
      <c r="E767">
        <v>20380</v>
      </c>
      <c r="F767">
        <v>10160</v>
      </c>
      <c r="G767">
        <v>16350</v>
      </c>
      <c r="H767">
        <v>10000</v>
      </c>
      <c r="I767">
        <v>9100</v>
      </c>
      <c r="J767">
        <v>7050</v>
      </c>
      <c r="K767">
        <v>0</v>
      </c>
    </row>
    <row r="768" spans="1:11" x14ac:dyDescent="0.25">
      <c r="A768" s="4">
        <v>39845</v>
      </c>
      <c r="B768">
        <v>206372.79999999981</v>
      </c>
      <c r="C768">
        <v>84582</v>
      </c>
      <c r="D768">
        <v>23453</v>
      </c>
      <c r="E768">
        <v>20380</v>
      </c>
      <c r="F768">
        <v>10160</v>
      </c>
      <c r="G768">
        <v>16350</v>
      </c>
      <c r="H768">
        <v>10000</v>
      </c>
      <c r="I768">
        <v>9100</v>
      </c>
      <c r="J768">
        <v>7050</v>
      </c>
      <c r="K768">
        <v>0</v>
      </c>
    </row>
    <row r="769" spans="1:11" x14ac:dyDescent="0.25">
      <c r="A769" s="4">
        <v>39846</v>
      </c>
      <c r="B769">
        <v>206372.79999999981</v>
      </c>
      <c r="C769">
        <v>84582</v>
      </c>
      <c r="D769">
        <v>23453</v>
      </c>
      <c r="E769">
        <v>20380</v>
      </c>
      <c r="F769">
        <v>10160</v>
      </c>
      <c r="G769">
        <v>16350</v>
      </c>
      <c r="H769">
        <v>10000</v>
      </c>
      <c r="I769">
        <v>9100</v>
      </c>
      <c r="J769">
        <v>7050</v>
      </c>
      <c r="K769">
        <v>0</v>
      </c>
    </row>
    <row r="770" spans="1:11" x14ac:dyDescent="0.25">
      <c r="A770" s="4">
        <v>39847</v>
      </c>
      <c r="B770">
        <v>206372.79999999981</v>
      </c>
      <c r="C770">
        <v>84582</v>
      </c>
      <c r="D770">
        <v>23453</v>
      </c>
      <c r="E770">
        <v>20380</v>
      </c>
      <c r="F770">
        <v>10160</v>
      </c>
      <c r="G770">
        <v>16350</v>
      </c>
      <c r="H770">
        <v>10000</v>
      </c>
      <c r="I770">
        <v>9100</v>
      </c>
      <c r="J770">
        <v>7050</v>
      </c>
      <c r="K770">
        <v>0</v>
      </c>
    </row>
    <row r="771" spans="1:11" x14ac:dyDescent="0.25">
      <c r="A771" s="4">
        <v>39848</v>
      </c>
      <c r="B771">
        <v>206372.79999999981</v>
      </c>
      <c r="C771">
        <v>84582</v>
      </c>
      <c r="D771">
        <v>23453</v>
      </c>
      <c r="E771">
        <v>20380</v>
      </c>
      <c r="F771">
        <v>10160</v>
      </c>
      <c r="G771">
        <v>16350</v>
      </c>
      <c r="H771">
        <v>10000</v>
      </c>
      <c r="I771">
        <v>9100</v>
      </c>
      <c r="J771">
        <v>7050</v>
      </c>
      <c r="K771">
        <v>0</v>
      </c>
    </row>
    <row r="772" spans="1:11" x14ac:dyDescent="0.25">
      <c r="A772" s="4">
        <v>39849</v>
      </c>
      <c r="B772">
        <v>204803.60000000056</v>
      </c>
      <c r="C772">
        <v>84582</v>
      </c>
      <c r="D772">
        <v>23453</v>
      </c>
      <c r="E772">
        <v>20380</v>
      </c>
      <c r="F772">
        <v>10160</v>
      </c>
      <c r="G772">
        <v>16350</v>
      </c>
      <c r="H772">
        <v>10000</v>
      </c>
      <c r="I772">
        <v>9100</v>
      </c>
      <c r="J772">
        <v>7050</v>
      </c>
      <c r="K772">
        <v>0</v>
      </c>
    </row>
    <row r="773" spans="1:11" x14ac:dyDescent="0.25">
      <c r="A773" s="4">
        <v>39850</v>
      </c>
      <c r="B773">
        <v>205003.60000000056</v>
      </c>
      <c r="C773">
        <v>84582</v>
      </c>
      <c r="D773">
        <v>27453</v>
      </c>
      <c r="E773">
        <v>20380</v>
      </c>
      <c r="F773">
        <v>10160</v>
      </c>
      <c r="G773">
        <v>16350</v>
      </c>
      <c r="H773">
        <v>10000</v>
      </c>
      <c r="I773">
        <v>9100</v>
      </c>
      <c r="J773">
        <v>7050</v>
      </c>
      <c r="K773">
        <v>0</v>
      </c>
    </row>
    <row r="774" spans="1:11" x14ac:dyDescent="0.25">
      <c r="A774" s="4">
        <v>39851</v>
      </c>
      <c r="B774">
        <v>205003.60000000056</v>
      </c>
      <c r="C774">
        <v>84582</v>
      </c>
      <c r="D774">
        <v>27453</v>
      </c>
      <c r="E774">
        <v>20380</v>
      </c>
      <c r="F774">
        <v>10160</v>
      </c>
      <c r="G774">
        <v>16350</v>
      </c>
      <c r="H774">
        <v>10000</v>
      </c>
      <c r="I774">
        <v>9100</v>
      </c>
      <c r="J774">
        <v>7050</v>
      </c>
      <c r="K774">
        <v>0</v>
      </c>
    </row>
    <row r="775" spans="1:11" x14ac:dyDescent="0.25">
      <c r="A775" s="4">
        <v>39852</v>
      </c>
      <c r="B775">
        <v>205003.60000000056</v>
      </c>
      <c r="C775">
        <v>84582</v>
      </c>
      <c r="D775">
        <v>27453</v>
      </c>
      <c r="E775">
        <v>20380</v>
      </c>
      <c r="F775">
        <v>10160</v>
      </c>
      <c r="G775">
        <v>16350</v>
      </c>
      <c r="H775">
        <v>10000</v>
      </c>
      <c r="I775">
        <v>9100</v>
      </c>
      <c r="J775">
        <v>7050</v>
      </c>
      <c r="K775">
        <v>0</v>
      </c>
    </row>
    <row r="776" spans="1:11" x14ac:dyDescent="0.25">
      <c r="A776" s="4">
        <v>39853</v>
      </c>
      <c r="B776">
        <v>205303.60000000056</v>
      </c>
      <c r="C776">
        <v>84582</v>
      </c>
      <c r="D776">
        <v>27453</v>
      </c>
      <c r="E776">
        <v>20380</v>
      </c>
      <c r="F776">
        <v>10160</v>
      </c>
      <c r="G776">
        <v>16350</v>
      </c>
      <c r="H776">
        <v>10000</v>
      </c>
      <c r="I776">
        <v>9100</v>
      </c>
      <c r="J776">
        <v>7050</v>
      </c>
      <c r="K776">
        <v>0</v>
      </c>
    </row>
    <row r="777" spans="1:11" x14ac:dyDescent="0.25">
      <c r="A777" s="4">
        <v>39854</v>
      </c>
      <c r="B777">
        <v>205303.60000000056</v>
      </c>
      <c r="C777">
        <v>84582</v>
      </c>
      <c r="D777">
        <v>27453</v>
      </c>
      <c r="E777">
        <v>20380</v>
      </c>
      <c r="F777">
        <v>10160</v>
      </c>
      <c r="G777">
        <v>16350</v>
      </c>
      <c r="H777">
        <v>10000</v>
      </c>
      <c r="I777">
        <v>9100</v>
      </c>
      <c r="J777">
        <v>7050</v>
      </c>
      <c r="K777">
        <v>0</v>
      </c>
    </row>
    <row r="778" spans="1:11" x14ac:dyDescent="0.25">
      <c r="A778" s="4">
        <v>39855</v>
      </c>
      <c r="B778">
        <v>205753.60000000056</v>
      </c>
      <c r="C778">
        <v>84582</v>
      </c>
      <c r="D778">
        <v>27453</v>
      </c>
      <c r="E778">
        <v>20380</v>
      </c>
      <c r="F778">
        <v>10160</v>
      </c>
      <c r="G778">
        <v>16350</v>
      </c>
      <c r="H778">
        <v>10000</v>
      </c>
      <c r="I778">
        <v>9100</v>
      </c>
      <c r="J778">
        <v>7050</v>
      </c>
      <c r="K778">
        <v>0</v>
      </c>
    </row>
    <row r="779" spans="1:11" x14ac:dyDescent="0.25">
      <c r="A779" s="4">
        <v>39856</v>
      </c>
      <c r="B779">
        <v>200615.90000000037</v>
      </c>
      <c r="C779">
        <v>82352</v>
      </c>
      <c r="D779">
        <v>27453</v>
      </c>
      <c r="E779">
        <v>20382</v>
      </c>
      <c r="F779">
        <v>10160</v>
      </c>
      <c r="G779">
        <v>16350</v>
      </c>
      <c r="H779">
        <v>10000</v>
      </c>
      <c r="I779">
        <v>9100</v>
      </c>
      <c r="J779">
        <v>7050</v>
      </c>
      <c r="K779">
        <v>0</v>
      </c>
    </row>
    <row r="780" spans="1:11" x14ac:dyDescent="0.25">
      <c r="A780" s="4">
        <v>39857</v>
      </c>
      <c r="B780">
        <v>200615.90000000037</v>
      </c>
      <c r="C780">
        <v>82352</v>
      </c>
      <c r="D780">
        <v>16220</v>
      </c>
      <c r="E780">
        <v>20382</v>
      </c>
      <c r="F780">
        <v>10160</v>
      </c>
      <c r="G780">
        <v>16350</v>
      </c>
      <c r="H780">
        <v>18000</v>
      </c>
      <c r="I780">
        <v>9100</v>
      </c>
      <c r="J780">
        <v>7050</v>
      </c>
      <c r="K780">
        <v>0</v>
      </c>
    </row>
    <row r="781" spans="1:11" x14ac:dyDescent="0.25">
      <c r="A781" s="4">
        <v>39858</v>
      </c>
      <c r="B781">
        <v>200615.90000000037</v>
      </c>
      <c r="C781">
        <v>82352</v>
      </c>
      <c r="D781">
        <v>16220</v>
      </c>
      <c r="E781">
        <v>20382</v>
      </c>
      <c r="F781">
        <v>10160</v>
      </c>
      <c r="G781">
        <v>16350</v>
      </c>
      <c r="H781">
        <v>18000</v>
      </c>
      <c r="I781">
        <v>9100</v>
      </c>
      <c r="J781">
        <v>7050</v>
      </c>
      <c r="K781">
        <v>0</v>
      </c>
    </row>
    <row r="782" spans="1:11" x14ac:dyDescent="0.25">
      <c r="A782" s="4">
        <v>39859</v>
      </c>
      <c r="B782">
        <v>200615.90000000037</v>
      </c>
      <c r="C782">
        <v>82352</v>
      </c>
      <c r="D782">
        <v>16220</v>
      </c>
      <c r="E782">
        <v>20382</v>
      </c>
      <c r="F782">
        <v>10160</v>
      </c>
      <c r="G782">
        <v>16350</v>
      </c>
      <c r="H782">
        <v>18000</v>
      </c>
      <c r="I782">
        <v>9100</v>
      </c>
      <c r="J782">
        <v>7050</v>
      </c>
      <c r="K782">
        <v>0</v>
      </c>
    </row>
    <row r="783" spans="1:11" x14ac:dyDescent="0.25">
      <c r="A783" s="4">
        <v>39860</v>
      </c>
      <c r="B783">
        <v>200615.90000000037</v>
      </c>
      <c r="C783">
        <v>82352</v>
      </c>
      <c r="D783">
        <v>16220</v>
      </c>
      <c r="E783">
        <v>20382</v>
      </c>
      <c r="F783">
        <v>10160</v>
      </c>
      <c r="G783">
        <v>16350</v>
      </c>
      <c r="H783">
        <v>18000</v>
      </c>
      <c r="I783">
        <v>9100</v>
      </c>
      <c r="J783">
        <v>7050</v>
      </c>
      <c r="K783">
        <v>0</v>
      </c>
    </row>
    <row r="784" spans="1:11" x14ac:dyDescent="0.25">
      <c r="A784" s="4">
        <v>39861</v>
      </c>
      <c r="B784">
        <v>200615.90000000037</v>
      </c>
      <c r="C784">
        <v>82352</v>
      </c>
      <c r="D784">
        <v>16220</v>
      </c>
      <c r="E784">
        <v>19796.5</v>
      </c>
      <c r="F784">
        <v>10160</v>
      </c>
      <c r="G784">
        <v>16350</v>
      </c>
      <c r="H784">
        <v>18000</v>
      </c>
      <c r="I784">
        <v>7875</v>
      </c>
      <c r="J784">
        <v>7050</v>
      </c>
      <c r="K784">
        <v>0</v>
      </c>
    </row>
    <row r="785" spans="1:11" x14ac:dyDescent="0.25">
      <c r="A785" s="4">
        <v>39862</v>
      </c>
      <c r="B785">
        <v>200615.90000000037</v>
      </c>
      <c r="C785">
        <v>82352</v>
      </c>
      <c r="D785">
        <v>16220</v>
      </c>
      <c r="E785">
        <v>16382.299999999988</v>
      </c>
      <c r="F785">
        <v>10160</v>
      </c>
      <c r="G785">
        <v>16350</v>
      </c>
      <c r="H785">
        <v>18000</v>
      </c>
      <c r="I785">
        <v>7875</v>
      </c>
      <c r="J785">
        <v>7050</v>
      </c>
      <c r="K785">
        <v>0</v>
      </c>
    </row>
    <row r="786" spans="1:11" x14ac:dyDescent="0.25">
      <c r="A786" s="4">
        <v>39863</v>
      </c>
      <c r="B786">
        <v>197057.90000000037</v>
      </c>
      <c r="C786">
        <v>82352</v>
      </c>
      <c r="D786">
        <v>16220</v>
      </c>
      <c r="E786">
        <v>15382.299999999988</v>
      </c>
      <c r="F786">
        <v>10160</v>
      </c>
      <c r="G786">
        <v>16350</v>
      </c>
      <c r="H786">
        <v>18000</v>
      </c>
      <c r="I786">
        <v>7875</v>
      </c>
      <c r="J786">
        <v>7050</v>
      </c>
      <c r="K786">
        <v>0</v>
      </c>
    </row>
    <row r="787" spans="1:11" x14ac:dyDescent="0.25">
      <c r="A787" s="4">
        <v>39864</v>
      </c>
      <c r="B787">
        <v>197057.90000000037</v>
      </c>
      <c r="C787">
        <v>82352</v>
      </c>
      <c r="D787">
        <v>16220</v>
      </c>
      <c r="E787">
        <v>15382.299999999988</v>
      </c>
      <c r="F787">
        <v>10160</v>
      </c>
      <c r="G787">
        <v>16350</v>
      </c>
      <c r="H787">
        <v>23000</v>
      </c>
      <c r="I787">
        <v>7875</v>
      </c>
      <c r="J787">
        <v>7050</v>
      </c>
      <c r="K787">
        <v>0</v>
      </c>
    </row>
    <row r="788" spans="1:11" x14ac:dyDescent="0.25">
      <c r="A788" s="4">
        <v>39865</v>
      </c>
      <c r="B788">
        <v>197057.90000000037</v>
      </c>
      <c r="C788">
        <v>82352</v>
      </c>
      <c r="D788">
        <v>16220</v>
      </c>
      <c r="E788">
        <v>15382.299999999988</v>
      </c>
      <c r="F788">
        <v>10160</v>
      </c>
      <c r="G788">
        <v>16350</v>
      </c>
      <c r="H788">
        <v>23000</v>
      </c>
      <c r="I788">
        <v>7875</v>
      </c>
      <c r="J788">
        <v>7050</v>
      </c>
      <c r="K788">
        <v>0</v>
      </c>
    </row>
    <row r="789" spans="1:11" x14ac:dyDescent="0.25">
      <c r="A789" s="4">
        <v>39866</v>
      </c>
      <c r="B789">
        <v>197057.90000000037</v>
      </c>
      <c r="C789">
        <v>82352</v>
      </c>
      <c r="D789">
        <v>16220</v>
      </c>
      <c r="E789">
        <v>15382.299999999988</v>
      </c>
      <c r="F789">
        <v>10160</v>
      </c>
      <c r="G789">
        <v>16350</v>
      </c>
      <c r="H789">
        <v>23000</v>
      </c>
      <c r="I789">
        <v>7875</v>
      </c>
      <c r="J789">
        <v>7050</v>
      </c>
      <c r="K789">
        <v>0</v>
      </c>
    </row>
    <row r="790" spans="1:11" x14ac:dyDescent="0.25">
      <c r="A790" s="4">
        <v>39867</v>
      </c>
      <c r="B790">
        <v>197057.90000000037</v>
      </c>
      <c r="C790">
        <v>82352</v>
      </c>
      <c r="D790">
        <v>16220</v>
      </c>
      <c r="E790">
        <v>15382.299999999988</v>
      </c>
      <c r="F790">
        <v>10160</v>
      </c>
      <c r="G790">
        <v>16350</v>
      </c>
      <c r="H790">
        <v>23000</v>
      </c>
      <c r="I790">
        <v>7875</v>
      </c>
      <c r="J790">
        <v>7050</v>
      </c>
      <c r="K790">
        <v>0</v>
      </c>
    </row>
    <row r="791" spans="1:11" x14ac:dyDescent="0.25">
      <c r="A791" s="4">
        <v>39868</v>
      </c>
      <c r="B791">
        <v>196557.90000000037</v>
      </c>
      <c r="C791">
        <v>82352</v>
      </c>
      <c r="D791">
        <v>16220</v>
      </c>
      <c r="E791">
        <v>15382.299999999988</v>
      </c>
      <c r="F791">
        <v>10160</v>
      </c>
      <c r="G791">
        <v>16350</v>
      </c>
      <c r="H791">
        <v>23000</v>
      </c>
      <c r="I791">
        <v>7875</v>
      </c>
      <c r="J791">
        <v>7050</v>
      </c>
      <c r="K791">
        <v>0</v>
      </c>
    </row>
    <row r="792" spans="1:11" x14ac:dyDescent="0.25">
      <c r="A792" s="4">
        <v>39869</v>
      </c>
      <c r="B792">
        <v>196557.90000000037</v>
      </c>
      <c r="C792">
        <v>82352</v>
      </c>
      <c r="D792">
        <v>16220</v>
      </c>
      <c r="E792">
        <v>15382.299999999988</v>
      </c>
      <c r="F792">
        <v>10160</v>
      </c>
      <c r="G792">
        <v>16350</v>
      </c>
      <c r="H792">
        <v>23000</v>
      </c>
      <c r="I792">
        <v>7875</v>
      </c>
      <c r="J792">
        <v>7050</v>
      </c>
      <c r="K792">
        <v>0</v>
      </c>
    </row>
    <row r="793" spans="1:11" x14ac:dyDescent="0.25">
      <c r="A793" s="4">
        <v>39870</v>
      </c>
      <c r="B793">
        <v>156066</v>
      </c>
      <c r="C793">
        <v>70994</v>
      </c>
      <c r="D793">
        <v>16220</v>
      </c>
      <c r="E793">
        <v>12271.299999999988</v>
      </c>
      <c r="F793">
        <v>11615</v>
      </c>
      <c r="G793">
        <v>16350</v>
      </c>
      <c r="H793">
        <v>23000</v>
      </c>
      <c r="I793">
        <v>7875</v>
      </c>
      <c r="J793">
        <v>7050</v>
      </c>
      <c r="K793">
        <v>0</v>
      </c>
    </row>
    <row r="794" spans="1:11" x14ac:dyDescent="0.25">
      <c r="A794" s="4">
        <v>39871</v>
      </c>
      <c r="B794">
        <v>156066</v>
      </c>
      <c r="C794">
        <v>70994</v>
      </c>
      <c r="D794">
        <v>15993</v>
      </c>
      <c r="E794">
        <v>12271.299999999988</v>
      </c>
      <c r="F794">
        <v>11615</v>
      </c>
      <c r="G794">
        <v>16350</v>
      </c>
      <c r="H794">
        <v>23000</v>
      </c>
      <c r="I794">
        <v>7875</v>
      </c>
      <c r="J794">
        <v>7050</v>
      </c>
      <c r="K794">
        <v>0</v>
      </c>
    </row>
    <row r="795" spans="1:11" x14ac:dyDescent="0.25">
      <c r="A795" s="4">
        <v>39872</v>
      </c>
      <c r="B795">
        <v>156066</v>
      </c>
      <c r="C795">
        <v>70994</v>
      </c>
      <c r="D795">
        <v>15993</v>
      </c>
      <c r="E795">
        <v>12271.299999999988</v>
      </c>
      <c r="F795">
        <v>11615</v>
      </c>
      <c r="G795">
        <v>16350</v>
      </c>
      <c r="H795">
        <v>23000</v>
      </c>
      <c r="I795">
        <v>7875</v>
      </c>
      <c r="J795">
        <v>7050</v>
      </c>
      <c r="K795">
        <v>0</v>
      </c>
    </row>
    <row r="796" spans="1:11" x14ac:dyDescent="0.25">
      <c r="A796" s="4">
        <v>39873</v>
      </c>
      <c r="B796">
        <v>156066</v>
      </c>
      <c r="C796">
        <v>70994</v>
      </c>
      <c r="D796">
        <v>15993</v>
      </c>
      <c r="E796">
        <v>12271.299999999988</v>
      </c>
      <c r="F796">
        <v>11615</v>
      </c>
      <c r="G796">
        <v>16350</v>
      </c>
      <c r="H796">
        <v>23000</v>
      </c>
      <c r="I796">
        <v>7875</v>
      </c>
      <c r="J796">
        <v>7050</v>
      </c>
      <c r="K796">
        <v>0</v>
      </c>
    </row>
    <row r="797" spans="1:11" x14ac:dyDescent="0.25">
      <c r="A797" s="4">
        <v>39874</v>
      </c>
      <c r="B797">
        <v>156066</v>
      </c>
      <c r="C797">
        <v>70994</v>
      </c>
      <c r="D797">
        <v>15993</v>
      </c>
      <c r="E797">
        <v>12271.299999999988</v>
      </c>
      <c r="F797">
        <v>11615</v>
      </c>
      <c r="G797">
        <v>16350</v>
      </c>
      <c r="H797">
        <v>23000</v>
      </c>
      <c r="I797">
        <v>7875</v>
      </c>
      <c r="J797">
        <v>7050</v>
      </c>
      <c r="K797">
        <v>0</v>
      </c>
    </row>
    <row r="798" spans="1:11" x14ac:dyDescent="0.25">
      <c r="A798" s="4">
        <v>39875</v>
      </c>
      <c r="B798">
        <v>156066</v>
      </c>
      <c r="C798">
        <v>70994</v>
      </c>
      <c r="D798">
        <v>15993</v>
      </c>
      <c r="E798">
        <v>12271.299999999988</v>
      </c>
      <c r="F798">
        <v>11615</v>
      </c>
      <c r="G798">
        <v>16350</v>
      </c>
      <c r="H798">
        <v>23000</v>
      </c>
      <c r="I798">
        <v>7875</v>
      </c>
      <c r="J798">
        <v>7050</v>
      </c>
      <c r="K798">
        <v>0</v>
      </c>
    </row>
    <row r="799" spans="1:11" x14ac:dyDescent="0.25">
      <c r="A799" s="4">
        <v>39876</v>
      </c>
      <c r="B799">
        <v>155466</v>
      </c>
      <c r="C799">
        <v>70994</v>
      </c>
      <c r="D799">
        <v>15993</v>
      </c>
      <c r="E799">
        <v>6867.9000000000233</v>
      </c>
      <c r="F799">
        <v>11615</v>
      </c>
      <c r="G799">
        <v>16350</v>
      </c>
      <c r="H799">
        <v>23000</v>
      </c>
      <c r="I799">
        <v>7875</v>
      </c>
      <c r="J799">
        <v>7050</v>
      </c>
      <c r="K799">
        <v>0</v>
      </c>
    </row>
    <row r="800" spans="1:11" x14ac:dyDescent="0.25">
      <c r="A800" s="4">
        <v>39877</v>
      </c>
      <c r="B800">
        <v>156786</v>
      </c>
      <c r="C800">
        <v>70994</v>
      </c>
      <c r="D800">
        <v>15993</v>
      </c>
      <c r="E800">
        <v>7367.9000000000233</v>
      </c>
      <c r="F800">
        <v>11615</v>
      </c>
      <c r="G800">
        <v>16350</v>
      </c>
      <c r="H800">
        <v>23000</v>
      </c>
      <c r="I800">
        <v>5695</v>
      </c>
      <c r="J800">
        <v>7050</v>
      </c>
      <c r="K800">
        <v>0</v>
      </c>
    </row>
    <row r="801" spans="1:11" x14ac:dyDescent="0.25">
      <c r="A801" s="4">
        <v>39878</v>
      </c>
      <c r="B801">
        <v>156786</v>
      </c>
      <c r="C801">
        <v>70994</v>
      </c>
      <c r="D801">
        <v>15993</v>
      </c>
      <c r="E801">
        <v>7367.9000000000233</v>
      </c>
      <c r="F801">
        <v>11615</v>
      </c>
      <c r="G801">
        <v>16350</v>
      </c>
      <c r="H801">
        <v>23000</v>
      </c>
      <c r="I801">
        <v>5695</v>
      </c>
      <c r="J801">
        <v>7050</v>
      </c>
      <c r="K801">
        <v>0</v>
      </c>
    </row>
    <row r="802" spans="1:11" x14ac:dyDescent="0.25">
      <c r="A802" s="4">
        <v>39879</v>
      </c>
      <c r="B802">
        <v>156786</v>
      </c>
      <c r="C802">
        <v>70994</v>
      </c>
      <c r="D802">
        <v>15993</v>
      </c>
      <c r="E802">
        <v>7367.9000000000233</v>
      </c>
      <c r="F802">
        <v>11615</v>
      </c>
      <c r="G802">
        <v>16350</v>
      </c>
      <c r="H802">
        <v>23000</v>
      </c>
      <c r="I802">
        <v>5695</v>
      </c>
      <c r="J802">
        <v>7050</v>
      </c>
      <c r="K802">
        <v>0</v>
      </c>
    </row>
    <row r="803" spans="1:11" x14ac:dyDescent="0.25">
      <c r="A803" s="4">
        <v>39880</v>
      </c>
      <c r="B803">
        <v>156786</v>
      </c>
      <c r="C803">
        <v>70994</v>
      </c>
      <c r="D803">
        <v>15993</v>
      </c>
      <c r="E803">
        <v>7367.9000000000233</v>
      </c>
      <c r="F803">
        <v>11615</v>
      </c>
      <c r="G803">
        <v>16350</v>
      </c>
      <c r="H803">
        <v>23000</v>
      </c>
      <c r="I803">
        <v>5695</v>
      </c>
      <c r="J803">
        <v>7050</v>
      </c>
      <c r="K803">
        <v>0</v>
      </c>
    </row>
    <row r="804" spans="1:11" x14ac:dyDescent="0.25">
      <c r="A804" s="4">
        <v>39881</v>
      </c>
      <c r="B804">
        <v>156636</v>
      </c>
      <c r="C804">
        <v>70994</v>
      </c>
      <c r="D804">
        <v>15993</v>
      </c>
      <c r="E804">
        <v>7367.9000000000233</v>
      </c>
      <c r="F804">
        <v>9575</v>
      </c>
      <c r="G804">
        <v>16350</v>
      </c>
      <c r="H804">
        <v>23000</v>
      </c>
      <c r="I804">
        <v>5695</v>
      </c>
      <c r="J804">
        <v>7050</v>
      </c>
      <c r="K804">
        <v>0</v>
      </c>
    </row>
    <row r="805" spans="1:11" x14ac:dyDescent="0.25">
      <c r="A805" s="4">
        <v>39882</v>
      </c>
      <c r="B805">
        <v>156536</v>
      </c>
      <c r="C805">
        <v>70994</v>
      </c>
      <c r="D805">
        <v>15993</v>
      </c>
      <c r="E805">
        <v>7367.9000000000233</v>
      </c>
      <c r="F805">
        <v>9575</v>
      </c>
      <c r="G805">
        <v>16350</v>
      </c>
      <c r="H805">
        <v>23000</v>
      </c>
      <c r="I805">
        <v>5695</v>
      </c>
      <c r="J805">
        <v>7050</v>
      </c>
      <c r="K805">
        <v>0</v>
      </c>
    </row>
    <row r="806" spans="1:11" x14ac:dyDescent="0.25">
      <c r="A806" s="4">
        <v>39883</v>
      </c>
      <c r="B806">
        <v>156436</v>
      </c>
      <c r="C806">
        <v>70994</v>
      </c>
      <c r="D806">
        <v>15993</v>
      </c>
      <c r="E806">
        <v>7367.9000000000233</v>
      </c>
      <c r="F806">
        <v>9575</v>
      </c>
      <c r="G806">
        <v>16350</v>
      </c>
      <c r="H806">
        <v>23000</v>
      </c>
      <c r="I806">
        <v>5695</v>
      </c>
      <c r="J806">
        <v>7050</v>
      </c>
      <c r="K806">
        <v>0</v>
      </c>
    </row>
    <row r="807" spans="1:11" x14ac:dyDescent="0.25">
      <c r="A807" s="4">
        <v>39884</v>
      </c>
      <c r="B807">
        <v>167526.40000000037</v>
      </c>
      <c r="C807">
        <v>73829</v>
      </c>
      <c r="D807">
        <v>15993</v>
      </c>
      <c r="E807">
        <v>8643.0000000000582</v>
      </c>
      <c r="F807">
        <v>9575</v>
      </c>
      <c r="G807">
        <v>16350</v>
      </c>
      <c r="H807">
        <v>23000</v>
      </c>
      <c r="I807">
        <v>5695</v>
      </c>
      <c r="J807">
        <v>7050</v>
      </c>
      <c r="K807">
        <v>0</v>
      </c>
    </row>
    <row r="808" spans="1:11" x14ac:dyDescent="0.25">
      <c r="A808" s="4">
        <v>39885</v>
      </c>
      <c r="B808">
        <v>167526.40000000037</v>
      </c>
      <c r="C808">
        <v>73829</v>
      </c>
      <c r="D808">
        <v>15463</v>
      </c>
      <c r="E808">
        <v>11627.70000000007</v>
      </c>
      <c r="F808">
        <v>9575</v>
      </c>
      <c r="G808">
        <v>16350</v>
      </c>
      <c r="H808">
        <v>23000</v>
      </c>
      <c r="I808">
        <v>5695</v>
      </c>
      <c r="J808">
        <v>7050</v>
      </c>
      <c r="K808">
        <v>0</v>
      </c>
    </row>
    <row r="809" spans="1:11" x14ac:dyDescent="0.25">
      <c r="A809" s="4">
        <v>39886</v>
      </c>
      <c r="B809">
        <v>167526.40000000037</v>
      </c>
      <c r="C809">
        <v>73829</v>
      </c>
      <c r="D809">
        <v>15463</v>
      </c>
      <c r="E809">
        <v>11627.70000000007</v>
      </c>
      <c r="F809">
        <v>9575</v>
      </c>
      <c r="G809">
        <v>16350</v>
      </c>
      <c r="H809">
        <v>23000</v>
      </c>
      <c r="I809">
        <v>5695</v>
      </c>
      <c r="J809">
        <v>7050</v>
      </c>
      <c r="K809">
        <v>0</v>
      </c>
    </row>
    <row r="810" spans="1:11" x14ac:dyDescent="0.25">
      <c r="A810" s="4">
        <v>39887</v>
      </c>
      <c r="B810">
        <v>167526.40000000037</v>
      </c>
      <c r="C810">
        <v>73829</v>
      </c>
      <c r="D810">
        <v>15463</v>
      </c>
      <c r="E810">
        <v>11627.70000000007</v>
      </c>
      <c r="F810">
        <v>9575</v>
      </c>
      <c r="G810">
        <v>16350</v>
      </c>
      <c r="H810">
        <v>23000</v>
      </c>
      <c r="I810">
        <v>5695</v>
      </c>
      <c r="J810">
        <v>7050</v>
      </c>
      <c r="K810">
        <v>0</v>
      </c>
    </row>
    <row r="811" spans="1:11" x14ac:dyDescent="0.25">
      <c r="A811" s="4">
        <v>39888</v>
      </c>
      <c r="B811">
        <v>168826.40000000037</v>
      </c>
      <c r="C811">
        <v>73829</v>
      </c>
      <c r="D811">
        <v>15463</v>
      </c>
      <c r="E811">
        <v>10300</v>
      </c>
      <c r="F811">
        <v>9575</v>
      </c>
      <c r="G811">
        <v>16350</v>
      </c>
      <c r="H811">
        <v>23000</v>
      </c>
      <c r="I811">
        <v>5695</v>
      </c>
      <c r="J811">
        <v>7050</v>
      </c>
      <c r="K811">
        <v>0</v>
      </c>
    </row>
    <row r="812" spans="1:11" x14ac:dyDescent="0.25">
      <c r="A812" s="4">
        <v>39889</v>
      </c>
      <c r="B812">
        <v>169156.40000000037</v>
      </c>
      <c r="C812">
        <v>73829</v>
      </c>
      <c r="D812">
        <v>15463</v>
      </c>
      <c r="E812">
        <v>10300</v>
      </c>
      <c r="F812">
        <v>9575</v>
      </c>
      <c r="G812">
        <v>16350</v>
      </c>
      <c r="H812">
        <v>23000</v>
      </c>
      <c r="I812">
        <v>5270</v>
      </c>
      <c r="J812">
        <v>7050</v>
      </c>
      <c r="K812">
        <v>0</v>
      </c>
    </row>
    <row r="813" spans="1:11" x14ac:dyDescent="0.25">
      <c r="A813" s="4">
        <v>39890</v>
      </c>
      <c r="B813">
        <v>169656.40000000037</v>
      </c>
      <c r="C813">
        <v>73829</v>
      </c>
      <c r="D813">
        <v>15463</v>
      </c>
      <c r="E813">
        <v>8818.5</v>
      </c>
      <c r="F813">
        <v>9575</v>
      </c>
      <c r="G813">
        <v>16350</v>
      </c>
      <c r="H813">
        <v>23000</v>
      </c>
      <c r="I813">
        <v>5270</v>
      </c>
      <c r="J813">
        <v>7050</v>
      </c>
      <c r="K813">
        <v>0</v>
      </c>
    </row>
    <row r="814" spans="1:11" x14ac:dyDescent="0.25">
      <c r="A814" s="4">
        <v>39891</v>
      </c>
      <c r="B814">
        <v>168175.40000000037</v>
      </c>
      <c r="C814">
        <v>73829</v>
      </c>
      <c r="D814">
        <v>15463</v>
      </c>
      <c r="E814">
        <v>8817.5</v>
      </c>
      <c r="F814">
        <v>9575</v>
      </c>
      <c r="G814">
        <v>16000</v>
      </c>
      <c r="H814">
        <v>23000</v>
      </c>
      <c r="I814">
        <v>5270</v>
      </c>
      <c r="J814">
        <v>7050</v>
      </c>
      <c r="K814">
        <v>0</v>
      </c>
    </row>
    <row r="815" spans="1:11" x14ac:dyDescent="0.25">
      <c r="A815" s="4">
        <v>39892</v>
      </c>
      <c r="B815">
        <v>168723.40000000037</v>
      </c>
      <c r="C815">
        <v>73829</v>
      </c>
      <c r="D815">
        <v>15463</v>
      </c>
      <c r="E815">
        <v>8817.5</v>
      </c>
      <c r="F815">
        <v>9575</v>
      </c>
      <c r="G815">
        <v>16000</v>
      </c>
      <c r="H815">
        <v>23000</v>
      </c>
      <c r="I815">
        <v>5270</v>
      </c>
      <c r="J815">
        <v>7050</v>
      </c>
      <c r="K815">
        <v>0</v>
      </c>
    </row>
    <row r="816" spans="1:11" x14ac:dyDescent="0.25">
      <c r="A816" s="4">
        <v>39893</v>
      </c>
      <c r="B816">
        <v>168723.40000000037</v>
      </c>
      <c r="C816">
        <v>73829</v>
      </c>
      <c r="D816">
        <v>15463</v>
      </c>
      <c r="E816">
        <v>8817.5</v>
      </c>
      <c r="F816">
        <v>9575</v>
      </c>
      <c r="G816">
        <v>16000</v>
      </c>
      <c r="H816">
        <v>23000</v>
      </c>
      <c r="I816">
        <v>5270</v>
      </c>
      <c r="J816">
        <v>7050</v>
      </c>
      <c r="K816">
        <v>0</v>
      </c>
    </row>
    <row r="817" spans="1:11" x14ac:dyDescent="0.25">
      <c r="A817" s="4">
        <v>39894</v>
      </c>
      <c r="B817">
        <v>168723.40000000037</v>
      </c>
      <c r="C817">
        <v>73829</v>
      </c>
      <c r="D817">
        <v>15463</v>
      </c>
      <c r="E817">
        <v>8817.5</v>
      </c>
      <c r="F817">
        <v>9575</v>
      </c>
      <c r="G817">
        <v>16000</v>
      </c>
      <c r="H817">
        <v>23000</v>
      </c>
      <c r="I817">
        <v>5270</v>
      </c>
      <c r="J817">
        <v>7050</v>
      </c>
      <c r="K817">
        <v>0</v>
      </c>
    </row>
    <row r="818" spans="1:11" x14ac:dyDescent="0.25">
      <c r="A818" s="4">
        <v>39895</v>
      </c>
      <c r="B818">
        <v>168723.40000000037</v>
      </c>
      <c r="C818">
        <v>73829</v>
      </c>
      <c r="D818">
        <v>15463</v>
      </c>
      <c r="E818">
        <v>8817.5</v>
      </c>
      <c r="F818">
        <v>9575</v>
      </c>
      <c r="G818">
        <v>16000</v>
      </c>
      <c r="H818">
        <v>23000</v>
      </c>
      <c r="I818">
        <v>5270</v>
      </c>
      <c r="J818">
        <v>7050</v>
      </c>
      <c r="K818">
        <v>0</v>
      </c>
    </row>
    <row r="819" spans="1:11" x14ac:dyDescent="0.25">
      <c r="A819" s="4">
        <v>39896</v>
      </c>
      <c r="B819">
        <v>168973.40000000037</v>
      </c>
      <c r="C819">
        <v>73829</v>
      </c>
      <c r="D819">
        <v>15463</v>
      </c>
      <c r="E819">
        <v>8817.5</v>
      </c>
      <c r="F819">
        <v>9575</v>
      </c>
      <c r="G819">
        <v>16000</v>
      </c>
      <c r="H819">
        <v>23000</v>
      </c>
      <c r="I819">
        <v>5270</v>
      </c>
      <c r="J819">
        <v>7050</v>
      </c>
      <c r="K819">
        <v>0</v>
      </c>
    </row>
    <row r="820" spans="1:11" x14ac:dyDescent="0.25">
      <c r="A820" s="4">
        <v>39897</v>
      </c>
      <c r="B820">
        <v>168773.40000000037</v>
      </c>
      <c r="C820">
        <v>73829</v>
      </c>
      <c r="D820">
        <v>15463</v>
      </c>
      <c r="E820">
        <v>8817.5</v>
      </c>
      <c r="F820">
        <v>9575</v>
      </c>
      <c r="G820">
        <v>16000</v>
      </c>
      <c r="H820">
        <v>23000</v>
      </c>
      <c r="I820">
        <v>5270</v>
      </c>
      <c r="J820">
        <v>7050</v>
      </c>
      <c r="K820">
        <v>0</v>
      </c>
    </row>
    <row r="821" spans="1:11" x14ac:dyDescent="0.25">
      <c r="A821" s="4">
        <v>39898</v>
      </c>
      <c r="B821">
        <v>165716.70000000019</v>
      </c>
      <c r="C821">
        <v>61025</v>
      </c>
      <c r="D821">
        <v>15463</v>
      </c>
      <c r="E821">
        <v>7317.5</v>
      </c>
      <c r="F821">
        <v>9575</v>
      </c>
      <c r="G821">
        <v>16000</v>
      </c>
      <c r="H821">
        <v>23000</v>
      </c>
      <c r="I821">
        <v>5270</v>
      </c>
      <c r="J821">
        <v>7050</v>
      </c>
      <c r="K821">
        <v>0</v>
      </c>
    </row>
    <row r="822" spans="1:11" x14ac:dyDescent="0.25">
      <c r="A822" s="4">
        <v>39899</v>
      </c>
      <c r="B822">
        <v>165716.70000000019</v>
      </c>
      <c r="C822">
        <v>61025</v>
      </c>
      <c r="D822">
        <v>14963</v>
      </c>
      <c r="E822">
        <v>7317.5</v>
      </c>
      <c r="F822">
        <v>9575</v>
      </c>
      <c r="G822">
        <v>16000</v>
      </c>
      <c r="H822">
        <v>23000</v>
      </c>
      <c r="I822">
        <v>5270</v>
      </c>
      <c r="J822">
        <v>7050</v>
      </c>
      <c r="K822">
        <v>0</v>
      </c>
    </row>
    <row r="823" spans="1:11" x14ac:dyDescent="0.25">
      <c r="A823" s="4">
        <v>39900</v>
      </c>
      <c r="B823">
        <v>165716.70000000019</v>
      </c>
      <c r="C823">
        <v>61025</v>
      </c>
      <c r="D823">
        <v>14963</v>
      </c>
      <c r="E823">
        <v>7317.5</v>
      </c>
      <c r="F823">
        <v>9575</v>
      </c>
      <c r="G823">
        <v>16000</v>
      </c>
      <c r="H823">
        <v>23000</v>
      </c>
      <c r="I823">
        <v>5270</v>
      </c>
      <c r="J823">
        <v>7050</v>
      </c>
      <c r="K823">
        <v>0</v>
      </c>
    </row>
    <row r="824" spans="1:11" x14ac:dyDescent="0.25">
      <c r="A824" s="4">
        <v>39901</v>
      </c>
      <c r="B824">
        <v>165716.70000000019</v>
      </c>
      <c r="C824">
        <v>61025</v>
      </c>
      <c r="D824">
        <v>14963</v>
      </c>
      <c r="E824">
        <v>7317.5</v>
      </c>
      <c r="F824">
        <v>9575</v>
      </c>
      <c r="G824">
        <v>16000</v>
      </c>
      <c r="H824">
        <v>23000</v>
      </c>
      <c r="I824">
        <v>5270</v>
      </c>
      <c r="J824">
        <v>7050</v>
      </c>
      <c r="K824">
        <v>0</v>
      </c>
    </row>
    <row r="825" spans="1:11" x14ac:dyDescent="0.25">
      <c r="A825" s="4">
        <v>39902</v>
      </c>
      <c r="B825">
        <v>165716.70000000019</v>
      </c>
      <c r="C825">
        <v>61025</v>
      </c>
      <c r="D825">
        <v>14963</v>
      </c>
      <c r="E825">
        <v>7317.5</v>
      </c>
      <c r="F825">
        <v>9575</v>
      </c>
      <c r="G825">
        <v>16000</v>
      </c>
      <c r="H825">
        <v>23000</v>
      </c>
      <c r="I825">
        <v>5270</v>
      </c>
      <c r="J825">
        <v>7050</v>
      </c>
      <c r="K825">
        <v>0</v>
      </c>
    </row>
    <row r="826" spans="1:11" x14ac:dyDescent="0.25">
      <c r="A826" s="4">
        <v>39903</v>
      </c>
      <c r="B826">
        <v>165716.70000000019</v>
      </c>
      <c r="C826">
        <v>61025</v>
      </c>
      <c r="D826">
        <v>14963</v>
      </c>
      <c r="E826">
        <v>7317.5</v>
      </c>
      <c r="F826">
        <v>9575</v>
      </c>
      <c r="G826">
        <v>16000</v>
      </c>
      <c r="H826">
        <v>23000</v>
      </c>
      <c r="I826">
        <v>5270</v>
      </c>
      <c r="J826">
        <v>7050</v>
      </c>
      <c r="K826">
        <v>0</v>
      </c>
    </row>
    <row r="827" spans="1:11" x14ac:dyDescent="0.25">
      <c r="A827" s="4">
        <v>39904</v>
      </c>
      <c r="B827">
        <v>165716.70000000019</v>
      </c>
      <c r="C827">
        <v>61025</v>
      </c>
      <c r="D827">
        <v>14963</v>
      </c>
      <c r="E827">
        <v>6192.2999999999884</v>
      </c>
      <c r="F827">
        <v>9575</v>
      </c>
      <c r="G827">
        <v>16000</v>
      </c>
      <c r="H827">
        <v>23000</v>
      </c>
      <c r="I827">
        <v>5270</v>
      </c>
      <c r="J827">
        <v>7050</v>
      </c>
      <c r="K827">
        <v>0</v>
      </c>
    </row>
    <row r="828" spans="1:11" x14ac:dyDescent="0.25">
      <c r="A828" s="4">
        <v>39905</v>
      </c>
      <c r="B828">
        <v>164439.20000000019</v>
      </c>
      <c r="C828">
        <v>61025</v>
      </c>
      <c r="D828">
        <v>14963</v>
      </c>
      <c r="E828">
        <v>9361.7000000000116</v>
      </c>
      <c r="F828">
        <v>9575</v>
      </c>
      <c r="G828">
        <v>16000</v>
      </c>
      <c r="H828">
        <v>23000</v>
      </c>
      <c r="I828">
        <v>4770</v>
      </c>
      <c r="J828">
        <v>7050</v>
      </c>
      <c r="K828">
        <v>0</v>
      </c>
    </row>
    <row r="829" spans="1:11" x14ac:dyDescent="0.25">
      <c r="A829" s="4">
        <v>39906</v>
      </c>
      <c r="B829">
        <v>164439.20000000019</v>
      </c>
      <c r="C829">
        <v>61025</v>
      </c>
      <c r="D829">
        <v>14963</v>
      </c>
      <c r="E829">
        <v>12436.900000000023</v>
      </c>
      <c r="F829">
        <v>9575</v>
      </c>
      <c r="G829">
        <v>16000</v>
      </c>
      <c r="H829">
        <v>23000</v>
      </c>
      <c r="I829">
        <v>4770</v>
      </c>
      <c r="J829">
        <v>7050</v>
      </c>
      <c r="K829">
        <v>0</v>
      </c>
    </row>
    <row r="830" spans="1:11" x14ac:dyDescent="0.25">
      <c r="A830" s="4">
        <v>39907</v>
      </c>
      <c r="B830">
        <v>164439.20000000019</v>
      </c>
      <c r="C830">
        <v>61025</v>
      </c>
      <c r="D830">
        <v>14963</v>
      </c>
      <c r="E830">
        <v>12436.900000000023</v>
      </c>
      <c r="F830">
        <v>9575</v>
      </c>
      <c r="G830">
        <v>16000</v>
      </c>
      <c r="H830">
        <v>23000</v>
      </c>
      <c r="I830">
        <v>4770</v>
      </c>
      <c r="J830">
        <v>7050</v>
      </c>
      <c r="K830">
        <v>0</v>
      </c>
    </row>
    <row r="831" spans="1:11" x14ac:dyDescent="0.25">
      <c r="A831" s="4">
        <v>39908</v>
      </c>
      <c r="B831">
        <v>164439.20000000019</v>
      </c>
      <c r="C831">
        <v>61025</v>
      </c>
      <c r="D831">
        <v>14963</v>
      </c>
      <c r="E831">
        <v>12436.900000000023</v>
      </c>
      <c r="F831">
        <v>9575</v>
      </c>
      <c r="G831">
        <v>16000</v>
      </c>
      <c r="H831">
        <v>23000</v>
      </c>
      <c r="I831">
        <v>4770</v>
      </c>
      <c r="J831">
        <v>7050</v>
      </c>
      <c r="K831">
        <v>0</v>
      </c>
    </row>
    <row r="832" spans="1:11" x14ac:dyDescent="0.25">
      <c r="A832" s="4">
        <v>39909</v>
      </c>
      <c r="B832">
        <v>164439.20000000019</v>
      </c>
      <c r="C832">
        <v>61025</v>
      </c>
      <c r="D832">
        <v>14963</v>
      </c>
      <c r="E832">
        <v>12436.900000000023</v>
      </c>
      <c r="F832">
        <v>9575</v>
      </c>
      <c r="G832">
        <v>16000</v>
      </c>
      <c r="H832">
        <v>23000</v>
      </c>
      <c r="I832">
        <v>4770</v>
      </c>
      <c r="J832">
        <v>7050</v>
      </c>
      <c r="K832">
        <v>0</v>
      </c>
    </row>
    <row r="833" spans="1:11" x14ac:dyDescent="0.25">
      <c r="A833" s="4">
        <v>39910</v>
      </c>
      <c r="B833">
        <v>164439.20000000019</v>
      </c>
      <c r="C833">
        <v>61025</v>
      </c>
      <c r="D833">
        <v>14963</v>
      </c>
      <c r="E833">
        <v>12436.900000000023</v>
      </c>
      <c r="F833">
        <v>9575</v>
      </c>
      <c r="G833">
        <v>16000</v>
      </c>
      <c r="H833">
        <v>23000</v>
      </c>
      <c r="I833">
        <v>4770</v>
      </c>
      <c r="J833">
        <v>7050</v>
      </c>
      <c r="K833">
        <v>0</v>
      </c>
    </row>
    <row r="834" spans="1:11" x14ac:dyDescent="0.25">
      <c r="A834" s="4">
        <v>39911</v>
      </c>
      <c r="B834">
        <v>164439.20000000019</v>
      </c>
      <c r="C834">
        <v>61025</v>
      </c>
      <c r="D834">
        <v>14963</v>
      </c>
      <c r="E834">
        <v>12573.900000000023</v>
      </c>
      <c r="F834">
        <v>9575</v>
      </c>
      <c r="G834">
        <v>16000</v>
      </c>
      <c r="H834">
        <v>23000</v>
      </c>
      <c r="I834">
        <v>4770</v>
      </c>
      <c r="J834">
        <v>7050</v>
      </c>
      <c r="K834">
        <v>0</v>
      </c>
    </row>
    <row r="835" spans="1:11" x14ac:dyDescent="0.25">
      <c r="A835" s="4">
        <v>39912</v>
      </c>
      <c r="B835">
        <v>152277.39999999944</v>
      </c>
      <c r="C835">
        <v>54290</v>
      </c>
      <c r="D835">
        <v>14963</v>
      </c>
      <c r="E835">
        <v>12573.900000000023</v>
      </c>
      <c r="F835">
        <v>9575</v>
      </c>
      <c r="G835">
        <v>15000</v>
      </c>
      <c r="H835">
        <v>23000</v>
      </c>
      <c r="I835">
        <v>4770</v>
      </c>
      <c r="J835">
        <v>7050</v>
      </c>
      <c r="K835">
        <v>0</v>
      </c>
    </row>
    <row r="836" spans="1:11" x14ac:dyDescent="0.25">
      <c r="A836" s="4">
        <v>39913</v>
      </c>
      <c r="B836">
        <v>152277.39999999944</v>
      </c>
      <c r="C836">
        <v>54290</v>
      </c>
      <c r="D836">
        <v>14963</v>
      </c>
      <c r="E836">
        <v>12573.900000000023</v>
      </c>
      <c r="F836">
        <v>9575</v>
      </c>
      <c r="G836">
        <v>15000</v>
      </c>
      <c r="H836">
        <v>23000</v>
      </c>
      <c r="I836">
        <v>4770</v>
      </c>
      <c r="J836">
        <v>7050</v>
      </c>
      <c r="K836">
        <v>0</v>
      </c>
    </row>
    <row r="837" spans="1:11" x14ac:dyDescent="0.25">
      <c r="A837" s="4">
        <v>39914</v>
      </c>
      <c r="B837">
        <v>152277.39999999944</v>
      </c>
      <c r="C837">
        <v>54290</v>
      </c>
      <c r="D837">
        <v>14963</v>
      </c>
      <c r="E837">
        <v>12573.900000000023</v>
      </c>
      <c r="F837">
        <v>9575</v>
      </c>
      <c r="G837">
        <v>15000</v>
      </c>
      <c r="H837">
        <v>23000</v>
      </c>
      <c r="I837">
        <v>4770</v>
      </c>
      <c r="J837">
        <v>7050</v>
      </c>
      <c r="K837">
        <v>0</v>
      </c>
    </row>
    <row r="838" spans="1:11" x14ac:dyDescent="0.25">
      <c r="A838" s="4">
        <v>39915</v>
      </c>
      <c r="B838">
        <v>152277.39999999944</v>
      </c>
      <c r="C838">
        <v>54290</v>
      </c>
      <c r="D838">
        <v>14963</v>
      </c>
      <c r="E838">
        <v>12573.900000000023</v>
      </c>
      <c r="F838">
        <v>9575</v>
      </c>
      <c r="G838">
        <v>15000</v>
      </c>
      <c r="H838">
        <v>23000</v>
      </c>
      <c r="I838">
        <v>4770</v>
      </c>
      <c r="J838">
        <v>7050</v>
      </c>
      <c r="K838">
        <v>0</v>
      </c>
    </row>
    <row r="839" spans="1:11" x14ac:dyDescent="0.25">
      <c r="A839" s="4">
        <v>39916</v>
      </c>
      <c r="B839">
        <v>152277.39999999944</v>
      </c>
      <c r="C839">
        <v>54290</v>
      </c>
      <c r="D839">
        <v>14963</v>
      </c>
      <c r="E839">
        <v>12573.900000000023</v>
      </c>
      <c r="F839">
        <v>9575</v>
      </c>
      <c r="G839">
        <v>15000</v>
      </c>
      <c r="H839">
        <v>23000</v>
      </c>
      <c r="I839">
        <v>4770</v>
      </c>
      <c r="J839">
        <v>7050</v>
      </c>
      <c r="K839">
        <v>0</v>
      </c>
    </row>
    <row r="840" spans="1:11" x14ac:dyDescent="0.25">
      <c r="A840" s="4">
        <v>39917</v>
      </c>
      <c r="B840">
        <v>152277.39999999944</v>
      </c>
      <c r="C840">
        <v>54290</v>
      </c>
      <c r="D840">
        <v>13863</v>
      </c>
      <c r="E840">
        <v>12573.900000000023</v>
      </c>
      <c r="F840">
        <v>9575</v>
      </c>
      <c r="G840">
        <v>15000</v>
      </c>
      <c r="H840">
        <v>23000</v>
      </c>
      <c r="I840">
        <v>6070</v>
      </c>
      <c r="J840">
        <v>7050</v>
      </c>
      <c r="K840">
        <v>0</v>
      </c>
    </row>
    <row r="841" spans="1:11" x14ac:dyDescent="0.25">
      <c r="A841" s="4">
        <v>39918</v>
      </c>
      <c r="B841">
        <v>152277.39999999944</v>
      </c>
      <c r="C841">
        <v>54290</v>
      </c>
      <c r="D841">
        <v>13863</v>
      </c>
      <c r="E841">
        <v>12407.599999999977</v>
      </c>
      <c r="F841">
        <v>9575</v>
      </c>
      <c r="G841">
        <v>15000</v>
      </c>
      <c r="H841">
        <v>23000</v>
      </c>
      <c r="I841">
        <v>6070</v>
      </c>
      <c r="J841">
        <v>7050</v>
      </c>
      <c r="K841">
        <v>0</v>
      </c>
    </row>
    <row r="842" spans="1:11" x14ac:dyDescent="0.25">
      <c r="A842" s="4">
        <v>39919</v>
      </c>
      <c r="B842">
        <v>148577</v>
      </c>
      <c r="C842">
        <v>54290</v>
      </c>
      <c r="D842">
        <v>13863</v>
      </c>
      <c r="E842">
        <v>12407.599999999977</v>
      </c>
      <c r="F842">
        <v>9575</v>
      </c>
      <c r="G842">
        <v>14000</v>
      </c>
      <c r="H842">
        <v>23000</v>
      </c>
      <c r="I842">
        <v>6070</v>
      </c>
      <c r="J842">
        <v>7050</v>
      </c>
      <c r="K842">
        <v>0</v>
      </c>
    </row>
    <row r="843" spans="1:11" x14ac:dyDescent="0.25">
      <c r="A843" s="4">
        <v>39920</v>
      </c>
      <c r="B843">
        <v>148577</v>
      </c>
      <c r="C843">
        <v>54290</v>
      </c>
      <c r="D843">
        <v>13863</v>
      </c>
      <c r="E843">
        <v>12407.599999999977</v>
      </c>
      <c r="F843">
        <v>9575</v>
      </c>
      <c r="G843">
        <v>14000</v>
      </c>
      <c r="H843">
        <v>23000</v>
      </c>
      <c r="I843">
        <v>6070</v>
      </c>
      <c r="J843">
        <v>7050</v>
      </c>
      <c r="K843">
        <v>0</v>
      </c>
    </row>
    <row r="844" spans="1:11" x14ac:dyDescent="0.25">
      <c r="A844" s="4">
        <v>39921</v>
      </c>
      <c r="B844">
        <v>148577</v>
      </c>
      <c r="C844">
        <v>54290</v>
      </c>
      <c r="D844">
        <v>13863</v>
      </c>
      <c r="E844">
        <v>12407.599999999977</v>
      </c>
      <c r="F844">
        <v>9575</v>
      </c>
      <c r="G844">
        <v>14000</v>
      </c>
      <c r="H844">
        <v>23000</v>
      </c>
      <c r="I844">
        <v>6070</v>
      </c>
      <c r="J844">
        <v>7050</v>
      </c>
      <c r="K844">
        <v>0</v>
      </c>
    </row>
    <row r="845" spans="1:11" x14ac:dyDescent="0.25">
      <c r="A845" s="4">
        <v>39922</v>
      </c>
      <c r="B845">
        <v>148577</v>
      </c>
      <c r="C845">
        <v>54290</v>
      </c>
      <c r="D845">
        <v>13863</v>
      </c>
      <c r="E845">
        <v>12407.599999999977</v>
      </c>
      <c r="F845">
        <v>9575</v>
      </c>
      <c r="G845">
        <v>14000</v>
      </c>
      <c r="H845">
        <v>23000</v>
      </c>
      <c r="I845">
        <v>6070</v>
      </c>
      <c r="J845">
        <v>7050</v>
      </c>
      <c r="K845">
        <v>0</v>
      </c>
    </row>
    <row r="846" spans="1:11" x14ac:dyDescent="0.25">
      <c r="A846" s="4">
        <v>39923</v>
      </c>
      <c r="B846">
        <v>148577</v>
      </c>
      <c r="C846">
        <v>54290</v>
      </c>
      <c r="D846">
        <v>13863</v>
      </c>
      <c r="E846">
        <v>12407.599999999977</v>
      </c>
      <c r="F846">
        <v>3605</v>
      </c>
      <c r="G846">
        <v>14000</v>
      </c>
      <c r="H846">
        <v>23000</v>
      </c>
      <c r="I846">
        <v>6070</v>
      </c>
      <c r="J846">
        <v>7050</v>
      </c>
      <c r="K846">
        <v>0</v>
      </c>
    </row>
    <row r="847" spans="1:11" x14ac:dyDescent="0.25">
      <c r="A847" s="4">
        <v>39924</v>
      </c>
      <c r="B847">
        <v>148577</v>
      </c>
      <c r="C847">
        <v>54290</v>
      </c>
      <c r="D847">
        <v>13863</v>
      </c>
      <c r="E847">
        <v>12407.599999999977</v>
      </c>
      <c r="F847">
        <v>3605</v>
      </c>
      <c r="G847">
        <v>14000</v>
      </c>
      <c r="H847">
        <v>23000</v>
      </c>
      <c r="I847">
        <v>6070</v>
      </c>
      <c r="J847">
        <v>7050</v>
      </c>
      <c r="K847">
        <v>0</v>
      </c>
    </row>
    <row r="848" spans="1:11" x14ac:dyDescent="0.25">
      <c r="A848" s="4">
        <v>39925</v>
      </c>
      <c r="B848">
        <v>148577</v>
      </c>
      <c r="C848">
        <v>54290</v>
      </c>
      <c r="D848">
        <v>13863</v>
      </c>
      <c r="E848">
        <v>12407.599999999977</v>
      </c>
      <c r="F848">
        <v>3605</v>
      </c>
      <c r="G848">
        <v>14000</v>
      </c>
      <c r="H848">
        <v>23000</v>
      </c>
      <c r="I848">
        <v>6070</v>
      </c>
      <c r="J848">
        <v>7050</v>
      </c>
      <c r="K848">
        <v>0</v>
      </c>
    </row>
    <row r="849" spans="1:11" x14ac:dyDescent="0.25">
      <c r="A849" s="4">
        <v>39926</v>
      </c>
      <c r="B849">
        <v>129668.09999999963</v>
      </c>
      <c r="C849">
        <v>39810</v>
      </c>
      <c r="D849">
        <v>13863</v>
      </c>
      <c r="E849">
        <v>12407.599999999977</v>
      </c>
      <c r="F849">
        <v>3605</v>
      </c>
      <c r="G849">
        <v>14000</v>
      </c>
      <c r="H849">
        <v>23000</v>
      </c>
      <c r="I849">
        <v>6070</v>
      </c>
      <c r="J849">
        <v>5000</v>
      </c>
      <c r="K849">
        <v>3221</v>
      </c>
    </row>
    <row r="850" spans="1:11" x14ac:dyDescent="0.25">
      <c r="A850" s="4">
        <v>39927</v>
      </c>
      <c r="B850">
        <v>129668.09999999963</v>
      </c>
      <c r="C850">
        <v>39810</v>
      </c>
      <c r="D850">
        <v>13488</v>
      </c>
      <c r="E850">
        <v>12407.599999999977</v>
      </c>
      <c r="F850">
        <v>3605</v>
      </c>
      <c r="G850">
        <v>14000</v>
      </c>
      <c r="H850">
        <v>23000</v>
      </c>
      <c r="I850">
        <v>6070</v>
      </c>
      <c r="J850">
        <v>5000</v>
      </c>
      <c r="K850">
        <v>3221</v>
      </c>
    </row>
    <row r="851" spans="1:11" x14ac:dyDescent="0.25">
      <c r="A851" s="4">
        <v>39928</v>
      </c>
      <c r="B851">
        <v>129668.09999999963</v>
      </c>
      <c r="C851">
        <v>39810</v>
      </c>
      <c r="D851">
        <v>13488</v>
      </c>
      <c r="E851">
        <v>12407.599999999977</v>
      </c>
      <c r="F851">
        <v>3605</v>
      </c>
      <c r="G851">
        <v>14000</v>
      </c>
      <c r="H851">
        <v>23000</v>
      </c>
      <c r="I851">
        <v>6070</v>
      </c>
      <c r="J851">
        <v>5000</v>
      </c>
      <c r="K851">
        <v>3221</v>
      </c>
    </row>
    <row r="852" spans="1:11" x14ac:dyDescent="0.25">
      <c r="A852" s="4">
        <v>39929</v>
      </c>
      <c r="B852">
        <v>129668.09999999963</v>
      </c>
      <c r="C852">
        <v>39810</v>
      </c>
      <c r="D852">
        <v>13488</v>
      </c>
      <c r="E852">
        <v>12407.599999999977</v>
      </c>
      <c r="F852">
        <v>3605</v>
      </c>
      <c r="G852">
        <v>14000</v>
      </c>
      <c r="H852">
        <v>23000</v>
      </c>
      <c r="I852">
        <v>6070</v>
      </c>
      <c r="J852">
        <v>5000</v>
      </c>
      <c r="K852">
        <v>3221</v>
      </c>
    </row>
    <row r="853" spans="1:11" x14ac:dyDescent="0.25">
      <c r="A853" s="4">
        <v>39930</v>
      </c>
      <c r="B853">
        <v>129668.09999999963</v>
      </c>
      <c r="C853">
        <v>39810</v>
      </c>
      <c r="D853">
        <v>13488</v>
      </c>
      <c r="E853">
        <v>12407.599999999977</v>
      </c>
      <c r="F853">
        <v>3605</v>
      </c>
      <c r="G853">
        <v>14000</v>
      </c>
      <c r="H853">
        <v>23000</v>
      </c>
      <c r="I853">
        <v>6070</v>
      </c>
      <c r="J853">
        <v>5000</v>
      </c>
      <c r="K853">
        <v>3221</v>
      </c>
    </row>
    <row r="854" spans="1:11" x14ac:dyDescent="0.25">
      <c r="A854" s="4">
        <v>39931</v>
      </c>
      <c r="B854">
        <v>129668.09999999963</v>
      </c>
      <c r="C854">
        <v>39810</v>
      </c>
      <c r="D854">
        <v>13488</v>
      </c>
      <c r="E854">
        <v>12407.599999999977</v>
      </c>
      <c r="F854">
        <v>3605</v>
      </c>
      <c r="G854">
        <v>14000</v>
      </c>
      <c r="H854">
        <v>23000</v>
      </c>
      <c r="I854">
        <v>6070</v>
      </c>
      <c r="J854">
        <v>5000</v>
      </c>
      <c r="K854">
        <v>3221</v>
      </c>
    </row>
    <row r="855" spans="1:11" x14ac:dyDescent="0.25">
      <c r="A855" s="4">
        <v>39932</v>
      </c>
      <c r="B855">
        <v>129668.09999999963</v>
      </c>
      <c r="C855">
        <v>39810</v>
      </c>
      <c r="D855">
        <v>13488</v>
      </c>
      <c r="E855">
        <v>11650.700000000012</v>
      </c>
      <c r="F855">
        <v>3605</v>
      </c>
      <c r="G855">
        <v>14000</v>
      </c>
      <c r="H855">
        <v>23000</v>
      </c>
      <c r="I855">
        <v>6070</v>
      </c>
      <c r="J855">
        <v>5000</v>
      </c>
      <c r="K855">
        <v>3221</v>
      </c>
    </row>
    <row r="856" spans="1:11" x14ac:dyDescent="0.25">
      <c r="A856" s="4">
        <v>39933</v>
      </c>
      <c r="B856">
        <v>130102.09999999963</v>
      </c>
      <c r="C856">
        <v>39810</v>
      </c>
      <c r="D856">
        <v>13488</v>
      </c>
      <c r="E856">
        <v>11650.700000000012</v>
      </c>
      <c r="F856">
        <v>3605</v>
      </c>
      <c r="G856">
        <v>14000</v>
      </c>
      <c r="H856">
        <v>23000</v>
      </c>
      <c r="I856">
        <v>5425</v>
      </c>
      <c r="J856">
        <v>5000</v>
      </c>
      <c r="K856">
        <v>3221</v>
      </c>
    </row>
    <row r="857" spans="1:11" x14ac:dyDescent="0.25">
      <c r="A857" s="4">
        <v>39934</v>
      </c>
      <c r="B857">
        <v>130102.09999999963</v>
      </c>
      <c r="C857">
        <v>39810</v>
      </c>
      <c r="D857">
        <v>13488</v>
      </c>
      <c r="E857">
        <v>11650.700000000012</v>
      </c>
      <c r="F857">
        <v>3605</v>
      </c>
      <c r="G857">
        <v>14000</v>
      </c>
      <c r="H857">
        <v>23000</v>
      </c>
      <c r="I857">
        <v>5425</v>
      </c>
      <c r="J857">
        <v>5000</v>
      </c>
      <c r="K857">
        <v>3221</v>
      </c>
    </row>
    <row r="858" spans="1:11" x14ac:dyDescent="0.25">
      <c r="A858" s="4">
        <v>39935</v>
      </c>
      <c r="B858">
        <v>130102.09999999963</v>
      </c>
      <c r="C858">
        <v>39810</v>
      </c>
      <c r="D858">
        <v>13488</v>
      </c>
      <c r="E858">
        <v>11650.700000000012</v>
      </c>
      <c r="F858">
        <v>3605</v>
      </c>
      <c r="G858">
        <v>14000</v>
      </c>
      <c r="H858">
        <v>23000</v>
      </c>
      <c r="I858">
        <v>5425</v>
      </c>
      <c r="J858">
        <v>5000</v>
      </c>
      <c r="K858">
        <v>3221</v>
      </c>
    </row>
    <row r="859" spans="1:11" x14ac:dyDescent="0.25">
      <c r="A859" s="4">
        <v>39936</v>
      </c>
      <c r="B859">
        <v>130102.09999999963</v>
      </c>
      <c r="C859">
        <v>39810</v>
      </c>
      <c r="D859">
        <v>13488</v>
      </c>
      <c r="E859">
        <v>11650.700000000012</v>
      </c>
      <c r="F859">
        <v>3605</v>
      </c>
      <c r="G859">
        <v>14000</v>
      </c>
      <c r="H859">
        <v>23000</v>
      </c>
      <c r="I859">
        <v>5425</v>
      </c>
      <c r="J859">
        <v>5000</v>
      </c>
      <c r="K859">
        <v>3221</v>
      </c>
    </row>
    <row r="860" spans="1:11" x14ac:dyDescent="0.25">
      <c r="A860" s="4">
        <v>39937</v>
      </c>
      <c r="B860">
        <v>130102.09999999963</v>
      </c>
      <c r="C860">
        <v>39810</v>
      </c>
      <c r="D860">
        <v>13488</v>
      </c>
      <c r="E860">
        <v>11650.700000000012</v>
      </c>
      <c r="F860">
        <v>3605</v>
      </c>
      <c r="G860">
        <v>14000</v>
      </c>
      <c r="H860">
        <v>23000</v>
      </c>
      <c r="I860">
        <v>5425</v>
      </c>
      <c r="J860">
        <v>5000</v>
      </c>
      <c r="K860">
        <v>3221</v>
      </c>
    </row>
    <row r="861" spans="1:11" x14ac:dyDescent="0.25">
      <c r="A861" s="4">
        <v>39938</v>
      </c>
      <c r="B861">
        <v>130102.09999999963</v>
      </c>
      <c r="C861">
        <v>39810</v>
      </c>
      <c r="D861">
        <v>13488</v>
      </c>
      <c r="E861">
        <v>11650.700000000012</v>
      </c>
      <c r="F861">
        <v>3605</v>
      </c>
      <c r="G861">
        <v>14000</v>
      </c>
      <c r="H861">
        <v>23000</v>
      </c>
      <c r="I861">
        <v>5425</v>
      </c>
      <c r="J861">
        <v>5000</v>
      </c>
      <c r="K861">
        <v>3221</v>
      </c>
    </row>
    <row r="862" spans="1:11" x14ac:dyDescent="0.25">
      <c r="A862" s="4">
        <v>39939</v>
      </c>
      <c r="B862">
        <v>130102.09999999963</v>
      </c>
      <c r="C862">
        <v>39810</v>
      </c>
      <c r="D862">
        <v>13488</v>
      </c>
      <c r="E862">
        <v>11650.700000000012</v>
      </c>
      <c r="F862">
        <v>3605</v>
      </c>
      <c r="G862">
        <v>14000</v>
      </c>
      <c r="H862">
        <v>23000</v>
      </c>
      <c r="I862">
        <v>5425</v>
      </c>
      <c r="J862">
        <v>5000</v>
      </c>
      <c r="K862">
        <v>3221</v>
      </c>
    </row>
    <row r="863" spans="1:11" x14ac:dyDescent="0.25">
      <c r="A863" s="4">
        <v>39940</v>
      </c>
      <c r="B863">
        <v>126777.09999999963</v>
      </c>
      <c r="C863">
        <v>38610</v>
      </c>
      <c r="D863">
        <v>13488</v>
      </c>
      <c r="E863">
        <v>11650.700000000012</v>
      </c>
      <c r="F863">
        <v>3605</v>
      </c>
      <c r="G863">
        <v>14000</v>
      </c>
      <c r="H863">
        <v>23000</v>
      </c>
      <c r="I863">
        <v>5425</v>
      </c>
      <c r="J863">
        <v>5000</v>
      </c>
      <c r="K863">
        <v>3221</v>
      </c>
    </row>
    <row r="864" spans="1:11" x14ac:dyDescent="0.25">
      <c r="A864" s="4">
        <v>39941</v>
      </c>
      <c r="B864">
        <v>126777.09999999963</v>
      </c>
      <c r="C864">
        <v>38610</v>
      </c>
      <c r="D864">
        <v>13488</v>
      </c>
      <c r="E864">
        <v>11650.700000000012</v>
      </c>
      <c r="F864">
        <v>3605</v>
      </c>
      <c r="G864">
        <v>14000</v>
      </c>
      <c r="H864">
        <v>25000</v>
      </c>
      <c r="I864">
        <v>5425</v>
      </c>
      <c r="J864">
        <v>5000</v>
      </c>
      <c r="K864">
        <v>3221</v>
      </c>
    </row>
    <row r="865" spans="1:11" x14ac:dyDescent="0.25">
      <c r="A865" s="4">
        <v>39942</v>
      </c>
      <c r="B865">
        <v>126777.09999999963</v>
      </c>
      <c r="C865">
        <v>38610</v>
      </c>
      <c r="D865">
        <v>13488</v>
      </c>
      <c r="E865">
        <v>11650.700000000012</v>
      </c>
      <c r="F865">
        <v>3605</v>
      </c>
      <c r="G865">
        <v>14000</v>
      </c>
      <c r="H865">
        <v>25000</v>
      </c>
      <c r="I865">
        <v>5425</v>
      </c>
      <c r="J865">
        <v>5000</v>
      </c>
      <c r="K865">
        <v>3221</v>
      </c>
    </row>
    <row r="866" spans="1:11" x14ac:dyDescent="0.25">
      <c r="A866" s="4">
        <v>39943</v>
      </c>
      <c r="B866">
        <v>126777.09999999963</v>
      </c>
      <c r="C866">
        <v>38610</v>
      </c>
      <c r="D866">
        <v>13488</v>
      </c>
      <c r="E866">
        <v>11650.700000000012</v>
      </c>
      <c r="F866">
        <v>3605</v>
      </c>
      <c r="G866">
        <v>14000</v>
      </c>
      <c r="H866">
        <v>25000</v>
      </c>
      <c r="I866">
        <v>5425</v>
      </c>
      <c r="J866">
        <v>5000</v>
      </c>
      <c r="K866">
        <v>3221</v>
      </c>
    </row>
    <row r="867" spans="1:11" x14ac:dyDescent="0.25">
      <c r="A867" s="4">
        <v>39944</v>
      </c>
      <c r="B867">
        <v>126777.09999999963</v>
      </c>
      <c r="C867">
        <v>38610</v>
      </c>
      <c r="D867">
        <v>13488</v>
      </c>
      <c r="E867">
        <v>11650.700000000012</v>
      </c>
      <c r="F867">
        <v>3605</v>
      </c>
      <c r="G867">
        <v>14000</v>
      </c>
      <c r="H867">
        <v>25000</v>
      </c>
      <c r="I867">
        <v>5425</v>
      </c>
      <c r="J867">
        <v>5000</v>
      </c>
      <c r="K867">
        <v>3221</v>
      </c>
    </row>
    <row r="868" spans="1:11" x14ac:dyDescent="0.25">
      <c r="A868" s="4">
        <v>39945</v>
      </c>
      <c r="B868">
        <v>126777.09999999963</v>
      </c>
      <c r="C868">
        <v>38610</v>
      </c>
      <c r="D868">
        <v>13488</v>
      </c>
      <c r="E868">
        <v>11650.700000000012</v>
      </c>
      <c r="F868">
        <v>3605</v>
      </c>
      <c r="G868">
        <v>14000</v>
      </c>
      <c r="H868">
        <v>25000</v>
      </c>
      <c r="I868">
        <v>5425</v>
      </c>
      <c r="J868">
        <v>5000</v>
      </c>
      <c r="K868">
        <v>3221</v>
      </c>
    </row>
    <row r="869" spans="1:11" x14ac:dyDescent="0.25">
      <c r="A869" s="4">
        <v>39946</v>
      </c>
      <c r="B869">
        <v>126777.09999999963</v>
      </c>
      <c r="C869">
        <v>38610</v>
      </c>
      <c r="D869">
        <v>13488</v>
      </c>
      <c r="E869">
        <v>11711.900000000023</v>
      </c>
      <c r="F869">
        <v>3605</v>
      </c>
      <c r="G869">
        <v>14000</v>
      </c>
      <c r="H869">
        <v>25000</v>
      </c>
      <c r="I869">
        <v>5425</v>
      </c>
      <c r="J869">
        <v>5000</v>
      </c>
      <c r="K869">
        <v>3221</v>
      </c>
    </row>
    <row r="870" spans="1:11" x14ac:dyDescent="0.25">
      <c r="A870" s="4">
        <v>39947</v>
      </c>
      <c r="B870">
        <v>124479.09999999963</v>
      </c>
      <c r="C870">
        <v>38610</v>
      </c>
      <c r="D870">
        <v>13488</v>
      </c>
      <c r="E870">
        <v>11711.900000000023</v>
      </c>
      <c r="F870">
        <v>3605</v>
      </c>
      <c r="G870">
        <v>14000</v>
      </c>
      <c r="H870">
        <v>25000</v>
      </c>
      <c r="I870">
        <v>5425</v>
      </c>
      <c r="J870">
        <v>5000</v>
      </c>
      <c r="K870">
        <v>3221</v>
      </c>
    </row>
    <row r="871" spans="1:11" x14ac:dyDescent="0.25">
      <c r="A871" s="4">
        <v>39948</v>
      </c>
      <c r="B871">
        <v>124479.09999999963</v>
      </c>
      <c r="C871">
        <v>38610</v>
      </c>
      <c r="D871">
        <v>13488</v>
      </c>
      <c r="E871">
        <v>10784.200000000012</v>
      </c>
      <c r="F871">
        <v>3605</v>
      </c>
      <c r="G871">
        <v>14000</v>
      </c>
      <c r="H871">
        <v>16500</v>
      </c>
      <c r="I871">
        <v>5425</v>
      </c>
      <c r="J871">
        <v>5000</v>
      </c>
      <c r="K871">
        <v>3221</v>
      </c>
    </row>
    <row r="872" spans="1:11" x14ac:dyDescent="0.25">
      <c r="A872" s="4">
        <v>39949</v>
      </c>
      <c r="B872">
        <v>124479.09999999963</v>
      </c>
      <c r="C872">
        <v>38610</v>
      </c>
      <c r="D872">
        <v>13488</v>
      </c>
      <c r="E872">
        <v>10784.200000000012</v>
      </c>
      <c r="F872">
        <v>3605</v>
      </c>
      <c r="G872">
        <v>14000</v>
      </c>
      <c r="H872">
        <v>16500</v>
      </c>
      <c r="I872">
        <v>5425</v>
      </c>
      <c r="J872">
        <v>5000</v>
      </c>
      <c r="K872">
        <v>3221</v>
      </c>
    </row>
    <row r="873" spans="1:11" x14ac:dyDescent="0.25">
      <c r="A873" s="4">
        <v>39950</v>
      </c>
      <c r="B873">
        <v>124479.09999999963</v>
      </c>
      <c r="C873">
        <v>38610</v>
      </c>
      <c r="D873">
        <v>13488</v>
      </c>
      <c r="E873">
        <v>10784.200000000012</v>
      </c>
      <c r="F873">
        <v>3605</v>
      </c>
      <c r="G873">
        <v>14000</v>
      </c>
      <c r="H873">
        <v>16500</v>
      </c>
      <c r="I873">
        <v>5425</v>
      </c>
      <c r="J873">
        <v>5000</v>
      </c>
      <c r="K873">
        <v>3221</v>
      </c>
    </row>
    <row r="874" spans="1:11" x14ac:dyDescent="0.25">
      <c r="A874" s="4">
        <v>39951</v>
      </c>
      <c r="B874">
        <v>124479.09999999963</v>
      </c>
      <c r="C874">
        <v>38610</v>
      </c>
      <c r="D874">
        <v>13488</v>
      </c>
      <c r="E874">
        <v>10784.200000000012</v>
      </c>
      <c r="F874">
        <v>3605</v>
      </c>
      <c r="G874">
        <v>14000</v>
      </c>
      <c r="H874">
        <v>16500</v>
      </c>
      <c r="I874">
        <v>5425</v>
      </c>
      <c r="J874">
        <v>5000</v>
      </c>
      <c r="K874">
        <v>3221</v>
      </c>
    </row>
    <row r="875" spans="1:11" x14ac:dyDescent="0.25">
      <c r="A875" s="4">
        <v>39952</v>
      </c>
      <c r="B875">
        <v>124479.09999999963</v>
      </c>
      <c r="C875">
        <v>38610</v>
      </c>
      <c r="D875">
        <v>13488</v>
      </c>
      <c r="E875">
        <v>10784.200000000012</v>
      </c>
      <c r="F875">
        <v>3605</v>
      </c>
      <c r="G875">
        <v>14000</v>
      </c>
      <c r="H875">
        <v>16500</v>
      </c>
      <c r="I875">
        <v>5425</v>
      </c>
      <c r="J875">
        <v>5000</v>
      </c>
      <c r="K875">
        <v>3221</v>
      </c>
    </row>
    <row r="876" spans="1:11" x14ac:dyDescent="0.25">
      <c r="A876" s="4">
        <v>39953</v>
      </c>
      <c r="B876">
        <v>124479.09999999963</v>
      </c>
      <c r="C876">
        <v>38610</v>
      </c>
      <c r="D876">
        <v>13488</v>
      </c>
      <c r="E876">
        <v>10784.200000000012</v>
      </c>
      <c r="F876">
        <v>3605</v>
      </c>
      <c r="G876">
        <v>14000</v>
      </c>
      <c r="H876">
        <v>16500</v>
      </c>
      <c r="I876">
        <v>5425</v>
      </c>
      <c r="J876">
        <v>5000</v>
      </c>
      <c r="K876">
        <v>3221</v>
      </c>
    </row>
    <row r="877" spans="1:11" x14ac:dyDescent="0.25">
      <c r="A877" s="4">
        <v>39954</v>
      </c>
      <c r="B877">
        <v>100572.5</v>
      </c>
      <c r="C877">
        <v>25006</v>
      </c>
      <c r="D877">
        <v>13488</v>
      </c>
      <c r="E877">
        <v>10784.200000000012</v>
      </c>
      <c r="F877">
        <v>2150</v>
      </c>
      <c r="G877">
        <v>12500</v>
      </c>
      <c r="H877">
        <v>16500</v>
      </c>
      <c r="I877">
        <v>5425</v>
      </c>
      <c r="J877">
        <v>5000</v>
      </c>
      <c r="K877">
        <v>3221</v>
      </c>
    </row>
    <row r="878" spans="1:11" x14ac:dyDescent="0.25">
      <c r="A878" s="4">
        <v>39955</v>
      </c>
      <c r="B878">
        <v>100572.5</v>
      </c>
      <c r="C878">
        <v>25006</v>
      </c>
      <c r="D878">
        <v>2488</v>
      </c>
      <c r="E878">
        <v>10784.200000000012</v>
      </c>
      <c r="F878">
        <v>2150</v>
      </c>
      <c r="G878">
        <v>12500</v>
      </c>
      <c r="H878">
        <v>16500</v>
      </c>
      <c r="I878">
        <v>5425</v>
      </c>
      <c r="J878">
        <v>5000</v>
      </c>
      <c r="K878">
        <v>3221</v>
      </c>
    </row>
    <row r="879" spans="1:11" x14ac:dyDescent="0.25">
      <c r="A879" s="4">
        <v>39956</v>
      </c>
      <c r="B879">
        <v>100572.5</v>
      </c>
      <c r="C879">
        <v>25006</v>
      </c>
      <c r="D879">
        <v>2488</v>
      </c>
      <c r="E879">
        <v>10784.200000000012</v>
      </c>
      <c r="F879">
        <v>2150</v>
      </c>
      <c r="G879">
        <v>12500</v>
      </c>
      <c r="H879">
        <v>16500</v>
      </c>
      <c r="I879">
        <v>5425</v>
      </c>
      <c r="J879">
        <v>5000</v>
      </c>
      <c r="K879">
        <v>3221</v>
      </c>
    </row>
    <row r="880" spans="1:11" x14ac:dyDescent="0.25">
      <c r="A880" s="4">
        <v>39957</v>
      </c>
      <c r="B880">
        <v>100572.5</v>
      </c>
      <c r="C880">
        <v>25006</v>
      </c>
      <c r="D880">
        <v>2488</v>
      </c>
      <c r="E880">
        <v>10784.200000000012</v>
      </c>
      <c r="F880">
        <v>2150</v>
      </c>
      <c r="G880">
        <v>12500</v>
      </c>
      <c r="H880">
        <v>16500</v>
      </c>
      <c r="I880">
        <v>5425</v>
      </c>
      <c r="J880">
        <v>5000</v>
      </c>
      <c r="K880">
        <v>3221</v>
      </c>
    </row>
    <row r="881" spans="1:11" x14ac:dyDescent="0.25">
      <c r="A881" s="4">
        <v>39958</v>
      </c>
      <c r="B881">
        <v>100572.5</v>
      </c>
      <c r="C881">
        <v>25006</v>
      </c>
      <c r="D881">
        <v>2488</v>
      </c>
      <c r="E881">
        <v>10784.200000000012</v>
      </c>
      <c r="F881">
        <v>2150</v>
      </c>
      <c r="G881">
        <v>12500</v>
      </c>
      <c r="H881">
        <v>16500</v>
      </c>
      <c r="I881">
        <v>5425</v>
      </c>
      <c r="J881">
        <v>5000</v>
      </c>
      <c r="K881">
        <v>3221</v>
      </c>
    </row>
    <row r="882" spans="1:11" x14ac:dyDescent="0.25">
      <c r="A882" s="4">
        <v>39959</v>
      </c>
      <c r="B882">
        <v>100572.5</v>
      </c>
      <c r="C882">
        <v>25006</v>
      </c>
      <c r="D882">
        <v>2488</v>
      </c>
      <c r="E882">
        <v>10784.200000000012</v>
      </c>
      <c r="F882">
        <v>2150</v>
      </c>
      <c r="G882">
        <v>12500</v>
      </c>
      <c r="H882">
        <v>16500</v>
      </c>
      <c r="I882">
        <v>5425</v>
      </c>
      <c r="J882">
        <v>5000</v>
      </c>
      <c r="K882">
        <v>3221</v>
      </c>
    </row>
    <row r="883" spans="1:11" x14ac:dyDescent="0.25">
      <c r="A883" s="4">
        <v>39960</v>
      </c>
      <c r="B883">
        <v>100572.5</v>
      </c>
      <c r="C883">
        <v>25006</v>
      </c>
      <c r="D883">
        <v>2488</v>
      </c>
      <c r="E883">
        <v>8784.4000000000233</v>
      </c>
      <c r="F883">
        <v>2150</v>
      </c>
      <c r="G883">
        <v>12500</v>
      </c>
      <c r="H883">
        <v>16500</v>
      </c>
      <c r="I883">
        <v>5425</v>
      </c>
      <c r="J883">
        <v>5000</v>
      </c>
      <c r="K883">
        <v>3221</v>
      </c>
    </row>
    <row r="884" spans="1:11" x14ac:dyDescent="0.25">
      <c r="A884" s="4">
        <v>39961</v>
      </c>
      <c r="B884">
        <v>99727.599999999627</v>
      </c>
      <c r="C884">
        <v>25006</v>
      </c>
      <c r="D884">
        <v>2488</v>
      </c>
      <c r="E884">
        <v>8784.4000000000233</v>
      </c>
      <c r="F884">
        <v>2150</v>
      </c>
      <c r="G884">
        <v>11000</v>
      </c>
      <c r="H884">
        <v>16500</v>
      </c>
      <c r="I884">
        <v>3775</v>
      </c>
      <c r="J884">
        <v>5000</v>
      </c>
      <c r="K884">
        <v>3221</v>
      </c>
    </row>
    <row r="885" spans="1:11" x14ac:dyDescent="0.25">
      <c r="A885" s="4">
        <v>39962</v>
      </c>
      <c r="B885">
        <v>99727.599999999627</v>
      </c>
      <c r="C885">
        <v>25006</v>
      </c>
      <c r="D885">
        <v>2488</v>
      </c>
      <c r="E885">
        <v>8784.4000000000233</v>
      </c>
      <c r="F885">
        <v>2150</v>
      </c>
      <c r="G885">
        <v>11000</v>
      </c>
      <c r="H885">
        <v>16500</v>
      </c>
      <c r="I885">
        <v>3775</v>
      </c>
      <c r="J885">
        <v>5000</v>
      </c>
      <c r="K885">
        <v>3221</v>
      </c>
    </row>
    <row r="886" spans="1:11" x14ac:dyDescent="0.25">
      <c r="A886" s="4">
        <v>39963</v>
      </c>
      <c r="B886">
        <v>99727.599999999627</v>
      </c>
      <c r="C886">
        <v>25006</v>
      </c>
      <c r="D886">
        <v>2488</v>
      </c>
      <c r="E886">
        <v>8784.4000000000233</v>
      </c>
      <c r="F886">
        <v>2150</v>
      </c>
      <c r="G886">
        <v>11000</v>
      </c>
      <c r="H886">
        <v>16500</v>
      </c>
      <c r="I886">
        <v>3775</v>
      </c>
      <c r="J886">
        <v>5000</v>
      </c>
      <c r="K886">
        <v>3221</v>
      </c>
    </row>
    <row r="887" spans="1:11" x14ac:dyDescent="0.25">
      <c r="A887" s="4">
        <v>39964</v>
      </c>
      <c r="B887">
        <v>99727.599999999627</v>
      </c>
      <c r="C887">
        <v>25006</v>
      </c>
      <c r="D887">
        <v>2488</v>
      </c>
      <c r="E887">
        <v>8784.4000000000233</v>
      </c>
      <c r="F887">
        <v>2150</v>
      </c>
      <c r="G887">
        <v>11000</v>
      </c>
      <c r="H887">
        <v>16500</v>
      </c>
      <c r="I887">
        <v>3775</v>
      </c>
      <c r="J887">
        <v>5000</v>
      </c>
      <c r="K887">
        <v>3221</v>
      </c>
    </row>
    <row r="888" spans="1:11" x14ac:dyDescent="0.25">
      <c r="A888" s="4">
        <v>39965</v>
      </c>
      <c r="B888">
        <v>99727.599999999627</v>
      </c>
      <c r="C888">
        <v>25006</v>
      </c>
      <c r="D888">
        <v>2488</v>
      </c>
      <c r="E888">
        <v>8784.4000000000233</v>
      </c>
      <c r="F888">
        <v>240</v>
      </c>
      <c r="G888">
        <v>11000</v>
      </c>
      <c r="H888">
        <v>16500</v>
      </c>
      <c r="I888">
        <v>3775</v>
      </c>
      <c r="J888">
        <v>5000</v>
      </c>
      <c r="K888">
        <v>3221</v>
      </c>
    </row>
    <row r="889" spans="1:11" x14ac:dyDescent="0.25">
      <c r="A889" s="4">
        <v>39966</v>
      </c>
      <c r="B889">
        <v>99727.599999999627</v>
      </c>
      <c r="C889">
        <v>25006</v>
      </c>
      <c r="D889">
        <v>2488</v>
      </c>
      <c r="E889">
        <v>8784.4000000000233</v>
      </c>
      <c r="F889">
        <v>240</v>
      </c>
      <c r="G889">
        <v>11000</v>
      </c>
      <c r="H889">
        <v>16500</v>
      </c>
      <c r="I889">
        <v>3775</v>
      </c>
      <c r="J889">
        <v>5000</v>
      </c>
      <c r="K889">
        <v>3221</v>
      </c>
    </row>
    <row r="890" spans="1:11" x14ac:dyDescent="0.25">
      <c r="A890" s="4">
        <v>39967</v>
      </c>
      <c r="B890">
        <v>99727.599999999627</v>
      </c>
      <c r="C890">
        <v>25006</v>
      </c>
      <c r="D890">
        <v>2488</v>
      </c>
      <c r="E890">
        <v>8784.4000000000233</v>
      </c>
      <c r="F890">
        <v>240</v>
      </c>
      <c r="G890">
        <v>11000</v>
      </c>
      <c r="H890">
        <v>16500</v>
      </c>
      <c r="I890">
        <v>3775</v>
      </c>
      <c r="J890">
        <v>5000</v>
      </c>
      <c r="K890">
        <v>3221</v>
      </c>
    </row>
    <row r="891" spans="1:11" x14ac:dyDescent="0.25">
      <c r="A891" s="4">
        <v>39968</v>
      </c>
      <c r="B891">
        <v>94559.5</v>
      </c>
      <c r="C891">
        <v>20546</v>
      </c>
      <c r="D891">
        <v>2488</v>
      </c>
      <c r="E891">
        <v>8784.4000000000233</v>
      </c>
      <c r="F891">
        <v>240</v>
      </c>
      <c r="G891">
        <v>11000</v>
      </c>
      <c r="H891">
        <v>16500</v>
      </c>
      <c r="I891">
        <v>3775</v>
      </c>
      <c r="J891">
        <v>5000</v>
      </c>
      <c r="K891">
        <v>3221</v>
      </c>
    </row>
    <row r="892" spans="1:11" x14ac:dyDescent="0.25">
      <c r="A892" s="4">
        <v>39969</v>
      </c>
      <c r="B892">
        <v>94559.5</v>
      </c>
      <c r="C892">
        <v>20546</v>
      </c>
      <c r="D892">
        <v>2503</v>
      </c>
      <c r="E892">
        <v>8784.4000000000233</v>
      </c>
      <c r="F892">
        <v>240</v>
      </c>
      <c r="G892">
        <v>11000</v>
      </c>
      <c r="H892">
        <v>16500</v>
      </c>
      <c r="I892">
        <v>3775</v>
      </c>
      <c r="J892">
        <v>5000</v>
      </c>
      <c r="K892">
        <v>3221</v>
      </c>
    </row>
    <row r="893" spans="1:11" x14ac:dyDescent="0.25">
      <c r="A893" s="4">
        <v>39970</v>
      </c>
      <c r="B893">
        <v>94559.5</v>
      </c>
      <c r="C893">
        <v>20546</v>
      </c>
      <c r="D893">
        <v>2503</v>
      </c>
      <c r="E893">
        <v>8784.4000000000233</v>
      </c>
      <c r="F893">
        <v>240</v>
      </c>
      <c r="G893">
        <v>11000</v>
      </c>
      <c r="H893">
        <v>16500</v>
      </c>
      <c r="I893">
        <v>3775</v>
      </c>
      <c r="J893">
        <v>5000</v>
      </c>
      <c r="K893">
        <v>3221</v>
      </c>
    </row>
    <row r="894" spans="1:11" x14ac:dyDescent="0.25">
      <c r="A894" s="4">
        <v>39971</v>
      </c>
      <c r="B894">
        <v>94559.5</v>
      </c>
      <c r="C894">
        <v>20546</v>
      </c>
      <c r="D894">
        <v>2503</v>
      </c>
      <c r="E894">
        <v>8784.4000000000233</v>
      </c>
      <c r="F894">
        <v>240</v>
      </c>
      <c r="G894">
        <v>11000</v>
      </c>
      <c r="H894">
        <v>16500</v>
      </c>
      <c r="I894">
        <v>3775</v>
      </c>
      <c r="J894">
        <v>5000</v>
      </c>
      <c r="K894">
        <v>3221</v>
      </c>
    </row>
    <row r="895" spans="1:11" x14ac:dyDescent="0.25">
      <c r="A895" s="4">
        <v>39972</v>
      </c>
      <c r="B895">
        <v>94559.5</v>
      </c>
      <c r="C895">
        <v>20546</v>
      </c>
      <c r="D895">
        <v>2503</v>
      </c>
      <c r="E895">
        <v>8784.4000000000233</v>
      </c>
      <c r="F895">
        <v>240</v>
      </c>
      <c r="G895">
        <v>11000</v>
      </c>
      <c r="H895">
        <v>16500</v>
      </c>
      <c r="I895">
        <v>3775</v>
      </c>
      <c r="J895">
        <v>5000</v>
      </c>
      <c r="K895">
        <v>3221</v>
      </c>
    </row>
    <row r="896" spans="1:11" x14ac:dyDescent="0.25">
      <c r="A896" s="4">
        <v>39973</v>
      </c>
      <c r="B896">
        <v>94559.5</v>
      </c>
      <c r="C896">
        <v>20546</v>
      </c>
      <c r="D896">
        <v>2503</v>
      </c>
      <c r="E896">
        <v>8784.4000000000233</v>
      </c>
      <c r="F896">
        <v>240</v>
      </c>
      <c r="G896">
        <v>11000</v>
      </c>
      <c r="H896">
        <v>16500</v>
      </c>
      <c r="I896">
        <v>3775</v>
      </c>
      <c r="J896">
        <v>5000</v>
      </c>
      <c r="K896">
        <v>3221</v>
      </c>
    </row>
    <row r="897" spans="1:11" x14ac:dyDescent="0.25">
      <c r="A897" s="4">
        <v>39974</v>
      </c>
      <c r="B897">
        <v>94559.5</v>
      </c>
      <c r="C897">
        <v>20546</v>
      </c>
      <c r="D897">
        <v>2503</v>
      </c>
      <c r="E897">
        <v>6889.5</v>
      </c>
      <c r="F897">
        <v>240</v>
      </c>
      <c r="G897">
        <v>11000</v>
      </c>
      <c r="H897">
        <v>16500</v>
      </c>
      <c r="I897">
        <v>3775</v>
      </c>
      <c r="J897">
        <v>5000</v>
      </c>
      <c r="K897">
        <v>3221</v>
      </c>
    </row>
    <row r="898" spans="1:11" x14ac:dyDescent="0.25">
      <c r="A898" s="4">
        <v>39975</v>
      </c>
      <c r="B898">
        <v>82896.5</v>
      </c>
      <c r="C898">
        <v>20546</v>
      </c>
      <c r="D898">
        <v>2503</v>
      </c>
      <c r="E898">
        <v>6889.5</v>
      </c>
      <c r="F898">
        <v>240</v>
      </c>
      <c r="G898">
        <v>10000</v>
      </c>
      <c r="H898">
        <v>16500</v>
      </c>
      <c r="I898">
        <v>3775</v>
      </c>
      <c r="J898">
        <v>5000</v>
      </c>
      <c r="K898">
        <v>3221</v>
      </c>
    </row>
    <row r="899" spans="1:11" x14ac:dyDescent="0.25">
      <c r="A899" s="4">
        <v>39976</v>
      </c>
      <c r="B899">
        <v>82896.5</v>
      </c>
      <c r="C899">
        <v>20546</v>
      </c>
      <c r="D899">
        <v>2503</v>
      </c>
      <c r="E899">
        <v>6889.5</v>
      </c>
      <c r="F899">
        <v>240</v>
      </c>
      <c r="G899">
        <v>10000</v>
      </c>
      <c r="H899">
        <v>16500</v>
      </c>
      <c r="I899">
        <v>3775</v>
      </c>
      <c r="J899">
        <v>5000</v>
      </c>
      <c r="K899">
        <v>3221</v>
      </c>
    </row>
    <row r="900" spans="1:11" x14ac:dyDescent="0.25">
      <c r="A900" s="4">
        <v>39977</v>
      </c>
      <c r="B900">
        <v>82896.5</v>
      </c>
      <c r="C900">
        <v>20546</v>
      </c>
      <c r="D900">
        <v>2503</v>
      </c>
      <c r="E900">
        <v>6889.5</v>
      </c>
      <c r="F900">
        <v>240</v>
      </c>
      <c r="G900">
        <v>10000</v>
      </c>
      <c r="H900">
        <v>16500</v>
      </c>
      <c r="I900">
        <v>3775</v>
      </c>
      <c r="J900">
        <v>5000</v>
      </c>
      <c r="K900">
        <v>3221</v>
      </c>
    </row>
    <row r="901" spans="1:11" x14ac:dyDescent="0.25">
      <c r="A901" s="4">
        <v>39978</v>
      </c>
      <c r="B901">
        <v>82896.5</v>
      </c>
      <c r="C901">
        <v>20546</v>
      </c>
      <c r="D901">
        <v>2503</v>
      </c>
      <c r="E901">
        <v>6889.5</v>
      </c>
      <c r="F901">
        <v>240</v>
      </c>
      <c r="G901">
        <v>10000</v>
      </c>
      <c r="H901">
        <v>16500</v>
      </c>
      <c r="I901">
        <v>3775</v>
      </c>
      <c r="J901">
        <v>5000</v>
      </c>
      <c r="K901">
        <v>3221</v>
      </c>
    </row>
    <row r="902" spans="1:11" x14ac:dyDescent="0.25">
      <c r="A902" s="4">
        <v>39979</v>
      </c>
      <c r="B902">
        <v>82896.5</v>
      </c>
      <c r="C902">
        <v>20546</v>
      </c>
      <c r="D902">
        <v>2503</v>
      </c>
      <c r="E902">
        <v>3881.2000000000116</v>
      </c>
      <c r="F902">
        <v>240</v>
      </c>
      <c r="G902">
        <v>10000</v>
      </c>
      <c r="H902">
        <v>16500</v>
      </c>
      <c r="I902">
        <v>3775</v>
      </c>
      <c r="J902">
        <v>5000</v>
      </c>
      <c r="K902">
        <v>3221</v>
      </c>
    </row>
    <row r="903" spans="1:11" x14ac:dyDescent="0.25">
      <c r="A903" s="4">
        <v>39980</v>
      </c>
      <c r="B903">
        <v>82896.5</v>
      </c>
      <c r="C903">
        <v>20546</v>
      </c>
      <c r="D903">
        <v>2503</v>
      </c>
      <c r="E903">
        <v>3881.2000000000116</v>
      </c>
      <c r="F903">
        <v>240</v>
      </c>
      <c r="G903">
        <v>10000</v>
      </c>
      <c r="H903">
        <v>16500</v>
      </c>
      <c r="I903">
        <v>3775</v>
      </c>
      <c r="J903">
        <v>5000</v>
      </c>
      <c r="K903">
        <v>3221</v>
      </c>
    </row>
    <row r="904" spans="1:11" x14ac:dyDescent="0.25">
      <c r="A904" s="4">
        <v>39981</v>
      </c>
      <c r="B904">
        <v>82896.5</v>
      </c>
      <c r="C904">
        <v>20546</v>
      </c>
      <c r="D904">
        <v>2503</v>
      </c>
      <c r="E904">
        <v>3881.2000000000116</v>
      </c>
      <c r="F904">
        <v>240</v>
      </c>
      <c r="G904">
        <v>10000</v>
      </c>
      <c r="H904">
        <v>16500</v>
      </c>
      <c r="I904">
        <v>3775</v>
      </c>
      <c r="J904">
        <v>5000</v>
      </c>
      <c r="K904">
        <v>3221</v>
      </c>
    </row>
    <row r="905" spans="1:11" x14ac:dyDescent="0.25">
      <c r="A905" s="4">
        <v>39982</v>
      </c>
      <c r="B905">
        <v>59899.399999999441</v>
      </c>
      <c r="C905">
        <v>17923</v>
      </c>
      <c r="D905">
        <v>2503</v>
      </c>
      <c r="E905">
        <v>2888.2000000000116</v>
      </c>
      <c r="F905">
        <v>240</v>
      </c>
      <c r="G905">
        <v>10000</v>
      </c>
      <c r="H905">
        <v>16500</v>
      </c>
      <c r="I905">
        <v>3775</v>
      </c>
      <c r="J905">
        <v>5000</v>
      </c>
      <c r="K905">
        <v>3221</v>
      </c>
    </row>
    <row r="906" spans="1:11" x14ac:dyDescent="0.25">
      <c r="A906" s="4">
        <v>39983</v>
      </c>
      <c r="B906">
        <v>59899.399999999441</v>
      </c>
      <c r="C906">
        <v>17923</v>
      </c>
      <c r="D906">
        <v>2503</v>
      </c>
      <c r="E906">
        <v>2888.2000000000116</v>
      </c>
      <c r="F906">
        <v>240</v>
      </c>
      <c r="G906">
        <v>10000</v>
      </c>
      <c r="H906">
        <v>16500</v>
      </c>
      <c r="I906">
        <v>3775</v>
      </c>
      <c r="J906">
        <v>5000</v>
      </c>
      <c r="K906">
        <v>3221</v>
      </c>
    </row>
    <row r="907" spans="1:11" x14ac:dyDescent="0.25">
      <c r="A907" s="4">
        <v>39984</v>
      </c>
      <c r="B907">
        <v>59899.399999999441</v>
      </c>
      <c r="C907">
        <v>17923</v>
      </c>
      <c r="D907">
        <v>2503</v>
      </c>
      <c r="E907">
        <v>2888.2000000000116</v>
      </c>
      <c r="F907">
        <v>240</v>
      </c>
      <c r="G907">
        <v>10000</v>
      </c>
      <c r="H907">
        <v>16500</v>
      </c>
      <c r="I907">
        <v>3775</v>
      </c>
      <c r="J907">
        <v>5000</v>
      </c>
      <c r="K907">
        <v>3221</v>
      </c>
    </row>
    <row r="908" spans="1:11" x14ac:dyDescent="0.25">
      <c r="A908" s="4">
        <v>39985</v>
      </c>
      <c r="B908">
        <v>59899.399999999441</v>
      </c>
      <c r="C908">
        <v>17923</v>
      </c>
      <c r="D908">
        <v>2503</v>
      </c>
      <c r="E908">
        <v>2888.2000000000116</v>
      </c>
      <c r="F908">
        <v>240</v>
      </c>
      <c r="G908">
        <v>10000</v>
      </c>
      <c r="H908">
        <v>16500</v>
      </c>
      <c r="I908">
        <v>3775</v>
      </c>
      <c r="J908">
        <v>5000</v>
      </c>
      <c r="K908">
        <v>3221</v>
      </c>
    </row>
    <row r="909" spans="1:11" x14ac:dyDescent="0.25">
      <c r="A909" s="4">
        <v>39986</v>
      </c>
      <c r="B909">
        <v>59899.399999999441</v>
      </c>
      <c r="C909">
        <v>17923</v>
      </c>
      <c r="D909">
        <v>2503</v>
      </c>
      <c r="E909">
        <v>2888.2000000000116</v>
      </c>
      <c r="F909">
        <v>240</v>
      </c>
      <c r="G909">
        <v>10000</v>
      </c>
      <c r="H909">
        <v>16500</v>
      </c>
      <c r="I909">
        <v>3775</v>
      </c>
      <c r="J909">
        <v>5000</v>
      </c>
      <c r="K909">
        <v>3221</v>
      </c>
    </row>
    <row r="910" spans="1:11" x14ac:dyDescent="0.25">
      <c r="A910" s="4">
        <v>39987</v>
      </c>
      <c r="B910">
        <v>59899.399999999441</v>
      </c>
      <c r="C910">
        <v>17923</v>
      </c>
      <c r="D910">
        <v>2503</v>
      </c>
      <c r="E910">
        <v>2888.2000000000116</v>
      </c>
      <c r="F910">
        <v>240</v>
      </c>
      <c r="G910">
        <v>10000</v>
      </c>
      <c r="H910">
        <v>16500</v>
      </c>
      <c r="I910">
        <v>3775</v>
      </c>
      <c r="J910">
        <v>5000</v>
      </c>
      <c r="K910">
        <v>3221</v>
      </c>
    </row>
    <row r="911" spans="1:11" x14ac:dyDescent="0.25">
      <c r="A911" s="4">
        <v>39988</v>
      </c>
      <c r="B911">
        <v>59899.399999999441</v>
      </c>
      <c r="C911">
        <v>17923</v>
      </c>
      <c r="D911">
        <v>2503</v>
      </c>
      <c r="E911">
        <v>368.79999999998836</v>
      </c>
      <c r="F911">
        <v>240</v>
      </c>
      <c r="G911">
        <v>10000</v>
      </c>
      <c r="H911">
        <v>16500</v>
      </c>
      <c r="I911">
        <v>3775</v>
      </c>
      <c r="J911">
        <v>5000</v>
      </c>
      <c r="K911">
        <v>3221</v>
      </c>
    </row>
    <row r="912" spans="1:11" x14ac:dyDescent="0.25">
      <c r="A912" s="4">
        <v>39989</v>
      </c>
      <c r="B912">
        <v>59898.799999999814</v>
      </c>
      <c r="C912">
        <v>17923</v>
      </c>
      <c r="D912">
        <v>2503</v>
      </c>
      <c r="E912">
        <v>368.79999999998836</v>
      </c>
      <c r="F912">
        <v>240</v>
      </c>
      <c r="G912">
        <v>10000</v>
      </c>
      <c r="H912">
        <v>16500</v>
      </c>
      <c r="I912">
        <v>3930</v>
      </c>
      <c r="J912">
        <v>5000</v>
      </c>
      <c r="K912">
        <v>3221</v>
      </c>
    </row>
    <row r="913" spans="1:11" x14ac:dyDescent="0.25">
      <c r="A913" s="4">
        <v>39990</v>
      </c>
      <c r="B913">
        <v>59898.799999999814</v>
      </c>
      <c r="C913">
        <v>17923</v>
      </c>
      <c r="D913">
        <v>2503</v>
      </c>
      <c r="E913">
        <v>368.79999999998836</v>
      </c>
      <c r="F913">
        <v>240</v>
      </c>
      <c r="G913">
        <v>10000</v>
      </c>
      <c r="H913">
        <v>11500</v>
      </c>
      <c r="I913">
        <v>3930</v>
      </c>
      <c r="J913">
        <v>5000</v>
      </c>
      <c r="K913">
        <v>3221</v>
      </c>
    </row>
    <row r="914" spans="1:11" x14ac:dyDescent="0.25">
      <c r="A914" s="4">
        <v>39991</v>
      </c>
      <c r="B914">
        <v>59898.799999999814</v>
      </c>
      <c r="C914">
        <v>17923</v>
      </c>
      <c r="D914">
        <v>2503</v>
      </c>
      <c r="E914">
        <v>368.79999999998836</v>
      </c>
      <c r="F914">
        <v>240</v>
      </c>
      <c r="G914">
        <v>10000</v>
      </c>
      <c r="H914">
        <v>11500</v>
      </c>
      <c r="I914">
        <v>3930</v>
      </c>
      <c r="J914">
        <v>5000</v>
      </c>
      <c r="K914">
        <v>3221</v>
      </c>
    </row>
    <row r="915" spans="1:11" x14ac:dyDescent="0.25">
      <c r="A915" s="4">
        <v>39992</v>
      </c>
      <c r="B915">
        <v>59898.799999999814</v>
      </c>
      <c r="C915">
        <v>17923</v>
      </c>
      <c r="D915">
        <v>2503</v>
      </c>
      <c r="E915">
        <v>368.79999999998836</v>
      </c>
      <c r="F915">
        <v>240</v>
      </c>
      <c r="G915">
        <v>10000</v>
      </c>
      <c r="H915">
        <v>11500</v>
      </c>
      <c r="I915">
        <v>3930</v>
      </c>
      <c r="J915">
        <v>5000</v>
      </c>
      <c r="K915">
        <v>3221</v>
      </c>
    </row>
    <row r="916" spans="1:11" x14ac:dyDescent="0.25">
      <c r="A916" s="4">
        <v>39993</v>
      </c>
      <c r="B916">
        <v>59898.799999999814</v>
      </c>
      <c r="C916">
        <v>17923</v>
      </c>
      <c r="D916">
        <v>2503</v>
      </c>
      <c r="E916">
        <v>368.79999999998836</v>
      </c>
      <c r="F916">
        <v>240</v>
      </c>
      <c r="G916">
        <v>10000</v>
      </c>
      <c r="H916">
        <v>11500</v>
      </c>
      <c r="I916">
        <v>3930</v>
      </c>
      <c r="J916">
        <v>5000</v>
      </c>
      <c r="K916">
        <v>3221</v>
      </c>
    </row>
    <row r="917" spans="1:11" x14ac:dyDescent="0.25">
      <c r="A917" s="4">
        <v>39994</v>
      </c>
      <c r="B917">
        <v>59898.799999999814</v>
      </c>
      <c r="C917">
        <v>17923</v>
      </c>
      <c r="D917">
        <v>2503</v>
      </c>
      <c r="E917">
        <v>368.79999999998836</v>
      </c>
      <c r="F917">
        <v>240</v>
      </c>
      <c r="G917">
        <v>10000</v>
      </c>
      <c r="H917">
        <v>11500</v>
      </c>
      <c r="I917">
        <v>3930</v>
      </c>
      <c r="J917">
        <v>5000</v>
      </c>
      <c r="K917">
        <v>3221</v>
      </c>
    </row>
    <row r="918" spans="1:11" x14ac:dyDescent="0.25">
      <c r="A918" s="4">
        <v>39995</v>
      </c>
      <c r="B918">
        <v>59898.799999999814</v>
      </c>
      <c r="C918">
        <v>17923</v>
      </c>
      <c r="D918">
        <v>2503</v>
      </c>
      <c r="E918">
        <v>368.79999999998836</v>
      </c>
      <c r="F918">
        <v>240</v>
      </c>
      <c r="G918">
        <v>10000</v>
      </c>
      <c r="H918">
        <v>11500</v>
      </c>
      <c r="I918">
        <v>3930</v>
      </c>
      <c r="J918">
        <v>5000</v>
      </c>
      <c r="K918">
        <v>3221</v>
      </c>
    </row>
    <row r="919" spans="1:11" x14ac:dyDescent="0.25">
      <c r="A919" s="4">
        <v>39996</v>
      </c>
      <c r="B919">
        <v>56878.299999999814</v>
      </c>
      <c r="C919">
        <v>16843</v>
      </c>
      <c r="D919">
        <v>2503</v>
      </c>
      <c r="E919">
        <v>368.79999999998836</v>
      </c>
      <c r="F919">
        <v>240</v>
      </c>
      <c r="G919">
        <v>9000</v>
      </c>
      <c r="H919">
        <v>11500</v>
      </c>
      <c r="I919">
        <v>3930</v>
      </c>
      <c r="J919">
        <v>5000</v>
      </c>
      <c r="K919">
        <v>3221</v>
      </c>
    </row>
    <row r="920" spans="1:11" x14ac:dyDescent="0.25">
      <c r="A920" s="4">
        <v>39997</v>
      </c>
      <c r="B920">
        <v>56878.299999999814</v>
      </c>
      <c r="C920">
        <v>16843</v>
      </c>
      <c r="D920">
        <v>2503</v>
      </c>
      <c r="E920">
        <v>368.79999999998836</v>
      </c>
      <c r="F920">
        <v>240</v>
      </c>
      <c r="G920">
        <v>9000</v>
      </c>
      <c r="H920">
        <v>11500</v>
      </c>
      <c r="I920">
        <v>3930</v>
      </c>
      <c r="J920">
        <v>5000</v>
      </c>
      <c r="K920">
        <v>3221</v>
      </c>
    </row>
    <row r="921" spans="1:11" x14ac:dyDescent="0.25">
      <c r="A921" s="4">
        <v>39998</v>
      </c>
      <c r="B921">
        <v>56878.299999999814</v>
      </c>
      <c r="C921">
        <v>16843</v>
      </c>
      <c r="D921">
        <v>2503</v>
      </c>
      <c r="E921">
        <v>368.79999999998836</v>
      </c>
      <c r="F921">
        <v>240</v>
      </c>
      <c r="G921">
        <v>9000</v>
      </c>
      <c r="H921">
        <v>11500</v>
      </c>
      <c r="I921">
        <v>3930</v>
      </c>
      <c r="J921">
        <v>5000</v>
      </c>
      <c r="K921">
        <v>3221</v>
      </c>
    </row>
    <row r="922" spans="1:11" x14ac:dyDescent="0.25">
      <c r="A922" s="4">
        <v>39999</v>
      </c>
      <c r="B922">
        <v>56878.299999999814</v>
      </c>
      <c r="C922">
        <v>16843</v>
      </c>
      <c r="D922">
        <v>2503</v>
      </c>
      <c r="E922">
        <v>368.79999999998836</v>
      </c>
      <c r="F922">
        <v>240</v>
      </c>
      <c r="G922">
        <v>9000</v>
      </c>
      <c r="H922">
        <v>11500</v>
      </c>
      <c r="I922">
        <v>3930</v>
      </c>
      <c r="J922">
        <v>5000</v>
      </c>
      <c r="K922">
        <v>3221</v>
      </c>
    </row>
    <row r="923" spans="1:11" x14ac:dyDescent="0.25">
      <c r="A923" s="4">
        <v>40000</v>
      </c>
      <c r="B923">
        <v>56878.299999999814</v>
      </c>
      <c r="C923">
        <v>16843</v>
      </c>
      <c r="D923">
        <v>2513</v>
      </c>
      <c r="E923">
        <v>368.79999999998836</v>
      </c>
      <c r="F923">
        <v>240</v>
      </c>
      <c r="G923">
        <v>9000</v>
      </c>
      <c r="H923">
        <v>11500</v>
      </c>
      <c r="I923">
        <v>3930</v>
      </c>
      <c r="J923">
        <v>5000</v>
      </c>
      <c r="K923">
        <v>3221</v>
      </c>
    </row>
    <row r="924" spans="1:11" x14ac:dyDescent="0.25">
      <c r="A924" s="4">
        <v>40001</v>
      </c>
      <c r="B924">
        <v>56878.299999999814</v>
      </c>
      <c r="C924">
        <v>16843</v>
      </c>
      <c r="D924">
        <v>2513</v>
      </c>
      <c r="E924">
        <v>368.79999999998836</v>
      </c>
      <c r="F924">
        <v>240</v>
      </c>
      <c r="G924">
        <v>9000</v>
      </c>
      <c r="H924">
        <v>11500</v>
      </c>
      <c r="I924">
        <v>3930</v>
      </c>
      <c r="J924">
        <v>5000</v>
      </c>
      <c r="K924">
        <v>3221</v>
      </c>
    </row>
    <row r="925" spans="1:11" x14ac:dyDescent="0.25">
      <c r="A925" s="4">
        <v>40002</v>
      </c>
      <c r="B925">
        <v>56878.299999999814</v>
      </c>
      <c r="C925">
        <v>16843</v>
      </c>
      <c r="D925">
        <v>2513</v>
      </c>
      <c r="E925">
        <v>19</v>
      </c>
      <c r="F925">
        <v>240</v>
      </c>
      <c r="G925">
        <v>9000</v>
      </c>
      <c r="H925">
        <v>11500</v>
      </c>
      <c r="I925">
        <v>3930</v>
      </c>
      <c r="J925">
        <v>5000</v>
      </c>
      <c r="K925">
        <v>3221</v>
      </c>
    </row>
    <row r="926" spans="1:11" x14ac:dyDescent="0.25">
      <c r="A926" s="4">
        <v>40003</v>
      </c>
      <c r="B926">
        <v>60615.299999999814</v>
      </c>
      <c r="C926">
        <v>16843</v>
      </c>
      <c r="D926">
        <v>2513</v>
      </c>
      <c r="E926">
        <v>19</v>
      </c>
      <c r="F926">
        <v>240</v>
      </c>
      <c r="G926">
        <v>8000</v>
      </c>
      <c r="H926">
        <v>11500</v>
      </c>
      <c r="I926">
        <v>3930</v>
      </c>
      <c r="J926">
        <v>5000</v>
      </c>
      <c r="K926">
        <v>3221</v>
      </c>
    </row>
    <row r="927" spans="1:11" x14ac:dyDescent="0.25">
      <c r="A927" s="4">
        <v>40004</v>
      </c>
      <c r="B927">
        <v>60615.299999999814</v>
      </c>
      <c r="C927">
        <v>16843</v>
      </c>
      <c r="D927">
        <v>2513</v>
      </c>
      <c r="E927">
        <v>19</v>
      </c>
      <c r="F927">
        <v>240</v>
      </c>
      <c r="G927">
        <v>8000</v>
      </c>
      <c r="H927">
        <v>11500</v>
      </c>
      <c r="I927">
        <v>3930</v>
      </c>
      <c r="J927">
        <v>5000</v>
      </c>
      <c r="K927">
        <v>3221</v>
      </c>
    </row>
    <row r="928" spans="1:11" x14ac:dyDescent="0.25">
      <c r="A928" s="4">
        <v>40005</v>
      </c>
      <c r="B928">
        <v>60615.299999999814</v>
      </c>
      <c r="C928">
        <v>16843</v>
      </c>
      <c r="D928">
        <v>2513</v>
      </c>
      <c r="E928">
        <v>19</v>
      </c>
      <c r="F928">
        <v>240</v>
      </c>
      <c r="G928">
        <v>8000</v>
      </c>
      <c r="H928">
        <v>11500</v>
      </c>
      <c r="I928">
        <v>3930</v>
      </c>
      <c r="J928">
        <v>5000</v>
      </c>
      <c r="K928">
        <v>3221</v>
      </c>
    </row>
    <row r="929" spans="1:11" x14ac:dyDescent="0.25">
      <c r="A929" s="4">
        <v>40006</v>
      </c>
      <c r="B929">
        <v>60615.299999999814</v>
      </c>
      <c r="C929">
        <v>16843</v>
      </c>
      <c r="D929">
        <v>2513</v>
      </c>
      <c r="E929">
        <v>19</v>
      </c>
      <c r="F929">
        <v>240</v>
      </c>
      <c r="G929">
        <v>8000</v>
      </c>
      <c r="H929">
        <v>11500</v>
      </c>
      <c r="I929">
        <v>3930</v>
      </c>
      <c r="J929">
        <v>5000</v>
      </c>
      <c r="K929">
        <v>3221</v>
      </c>
    </row>
    <row r="930" spans="1:11" x14ac:dyDescent="0.25">
      <c r="A930" s="4">
        <v>40007</v>
      </c>
      <c r="B930">
        <v>60615.299999999814</v>
      </c>
      <c r="C930">
        <v>16843</v>
      </c>
      <c r="D930">
        <v>2513</v>
      </c>
      <c r="E930">
        <v>19</v>
      </c>
      <c r="F930">
        <v>0</v>
      </c>
      <c r="G930">
        <v>8000</v>
      </c>
      <c r="H930">
        <v>11500</v>
      </c>
      <c r="I930">
        <v>3930</v>
      </c>
      <c r="J930">
        <v>5000</v>
      </c>
      <c r="K930">
        <v>3221</v>
      </c>
    </row>
    <row r="931" spans="1:11" x14ac:dyDescent="0.25">
      <c r="A931" s="4">
        <v>40008</v>
      </c>
      <c r="B931">
        <v>60615.299999999814</v>
      </c>
      <c r="C931">
        <v>16843</v>
      </c>
      <c r="D931">
        <v>2513</v>
      </c>
      <c r="E931">
        <v>19</v>
      </c>
      <c r="F931">
        <v>0</v>
      </c>
      <c r="G931">
        <v>8000</v>
      </c>
      <c r="H931">
        <v>11500</v>
      </c>
      <c r="I931">
        <v>3930</v>
      </c>
      <c r="J931">
        <v>5000</v>
      </c>
      <c r="K931">
        <v>3221</v>
      </c>
    </row>
    <row r="932" spans="1:11" x14ac:dyDescent="0.25">
      <c r="A932" s="4">
        <v>40009</v>
      </c>
      <c r="B932">
        <v>60615.299999999814</v>
      </c>
      <c r="C932">
        <v>16843</v>
      </c>
      <c r="D932">
        <v>2513</v>
      </c>
      <c r="E932">
        <v>19</v>
      </c>
      <c r="F932">
        <v>0</v>
      </c>
      <c r="G932">
        <v>8000</v>
      </c>
      <c r="H932">
        <v>11500</v>
      </c>
      <c r="I932">
        <v>3930</v>
      </c>
      <c r="J932">
        <v>5000</v>
      </c>
      <c r="K932">
        <v>3221</v>
      </c>
    </row>
    <row r="933" spans="1:11" x14ac:dyDescent="0.25">
      <c r="A933" s="4">
        <v>40010</v>
      </c>
      <c r="B933">
        <v>52261.200000000186</v>
      </c>
      <c r="C933">
        <v>9113</v>
      </c>
      <c r="D933">
        <v>2513</v>
      </c>
      <c r="E933">
        <v>19</v>
      </c>
      <c r="F933">
        <v>0</v>
      </c>
      <c r="G933">
        <v>8000</v>
      </c>
      <c r="H933">
        <v>11500</v>
      </c>
      <c r="I933">
        <v>3930</v>
      </c>
      <c r="J933">
        <v>1000</v>
      </c>
      <c r="K933">
        <v>3221</v>
      </c>
    </row>
    <row r="934" spans="1:11" x14ac:dyDescent="0.25">
      <c r="A934" s="4">
        <v>40011</v>
      </c>
      <c r="B934">
        <v>52261.200000000186</v>
      </c>
      <c r="C934">
        <v>9113</v>
      </c>
      <c r="D934">
        <v>538</v>
      </c>
      <c r="E934">
        <v>19</v>
      </c>
      <c r="F934">
        <v>0</v>
      </c>
      <c r="G934">
        <v>8000</v>
      </c>
      <c r="H934">
        <v>11500</v>
      </c>
      <c r="I934">
        <v>3930</v>
      </c>
      <c r="J934">
        <v>1000</v>
      </c>
      <c r="K934">
        <v>3221</v>
      </c>
    </row>
    <row r="935" spans="1:11" x14ac:dyDescent="0.25">
      <c r="A935" s="4">
        <v>40012</v>
      </c>
      <c r="B935">
        <v>52261.200000000186</v>
      </c>
      <c r="C935">
        <v>9113</v>
      </c>
      <c r="D935">
        <v>538</v>
      </c>
      <c r="E935">
        <v>19</v>
      </c>
      <c r="F935">
        <v>0</v>
      </c>
      <c r="G935">
        <v>8000</v>
      </c>
      <c r="H935">
        <v>11500</v>
      </c>
      <c r="I935">
        <v>3930</v>
      </c>
      <c r="J935">
        <v>1000</v>
      </c>
      <c r="K935">
        <v>3221</v>
      </c>
    </row>
    <row r="936" spans="1:11" x14ac:dyDescent="0.25">
      <c r="A936" s="4">
        <v>40013</v>
      </c>
      <c r="B936">
        <v>52261.200000000186</v>
      </c>
      <c r="C936">
        <v>9113</v>
      </c>
      <c r="D936">
        <v>538</v>
      </c>
      <c r="E936">
        <v>19</v>
      </c>
      <c r="F936">
        <v>0</v>
      </c>
      <c r="G936">
        <v>8000</v>
      </c>
      <c r="H936">
        <v>11500</v>
      </c>
      <c r="I936">
        <v>3930</v>
      </c>
      <c r="J936">
        <v>1000</v>
      </c>
      <c r="K936">
        <v>3221</v>
      </c>
    </row>
    <row r="937" spans="1:11" x14ac:dyDescent="0.25">
      <c r="A937" s="4">
        <v>40014</v>
      </c>
      <c r="B937">
        <v>52261.200000000186</v>
      </c>
      <c r="C937">
        <v>9113</v>
      </c>
      <c r="D937">
        <v>538</v>
      </c>
      <c r="E937">
        <v>19</v>
      </c>
      <c r="F937">
        <v>0</v>
      </c>
      <c r="G937">
        <v>8000</v>
      </c>
      <c r="H937">
        <v>11500</v>
      </c>
      <c r="I937">
        <v>3930</v>
      </c>
      <c r="J937">
        <v>1000</v>
      </c>
      <c r="K937">
        <v>3221</v>
      </c>
    </row>
    <row r="938" spans="1:11" x14ac:dyDescent="0.25">
      <c r="A938" s="4">
        <v>40015</v>
      </c>
      <c r="B938">
        <v>52261.200000000186</v>
      </c>
      <c r="C938">
        <v>9113</v>
      </c>
      <c r="D938">
        <v>538</v>
      </c>
      <c r="E938">
        <v>19</v>
      </c>
      <c r="F938">
        <v>0</v>
      </c>
      <c r="G938">
        <v>8000</v>
      </c>
      <c r="H938">
        <v>11500</v>
      </c>
      <c r="I938">
        <v>3930</v>
      </c>
      <c r="J938">
        <v>1000</v>
      </c>
      <c r="K938">
        <v>3221</v>
      </c>
    </row>
    <row r="939" spans="1:11" x14ac:dyDescent="0.25">
      <c r="A939" s="4">
        <v>40016</v>
      </c>
      <c r="B939">
        <v>52261.200000000186</v>
      </c>
      <c r="C939">
        <v>9113</v>
      </c>
      <c r="D939">
        <v>538</v>
      </c>
      <c r="E939">
        <v>19</v>
      </c>
      <c r="F939">
        <v>0</v>
      </c>
      <c r="G939">
        <v>8000</v>
      </c>
      <c r="H939">
        <v>11500</v>
      </c>
      <c r="I939">
        <v>3930</v>
      </c>
      <c r="J939">
        <v>1000</v>
      </c>
      <c r="K939">
        <v>3221</v>
      </c>
    </row>
    <row r="940" spans="1:11" x14ac:dyDescent="0.25">
      <c r="A940" s="4">
        <v>40017</v>
      </c>
      <c r="B940">
        <v>50894.200000000186</v>
      </c>
      <c r="C940">
        <v>9113</v>
      </c>
      <c r="D940">
        <v>538</v>
      </c>
      <c r="E940">
        <v>19</v>
      </c>
      <c r="F940">
        <v>0</v>
      </c>
      <c r="G940">
        <v>8000</v>
      </c>
      <c r="H940">
        <v>11500</v>
      </c>
      <c r="I940">
        <v>3453</v>
      </c>
      <c r="J940">
        <v>1000</v>
      </c>
      <c r="K940">
        <v>3221</v>
      </c>
    </row>
    <row r="941" spans="1:11" x14ac:dyDescent="0.25">
      <c r="A941" s="4">
        <v>40018</v>
      </c>
      <c r="B941">
        <v>50894.200000000186</v>
      </c>
      <c r="C941">
        <v>9113</v>
      </c>
      <c r="D941">
        <v>538</v>
      </c>
      <c r="E941">
        <v>19</v>
      </c>
      <c r="F941">
        <v>0</v>
      </c>
      <c r="G941">
        <v>8000</v>
      </c>
      <c r="H941">
        <v>11500</v>
      </c>
      <c r="I941">
        <v>3453</v>
      </c>
      <c r="J941">
        <v>1000</v>
      </c>
      <c r="K941">
        <v>3221</v>
      </c>
    </row>
    <row r="942" spans="1:11" x14ac:dyDescent="0.25">
      <c r="A942" s="4">
        <v>40019</v>
      </c>
      <c r="B942">
        <v>50894.200000000186</v>
      </c>
      <c r="C942">
        <v>9113</v>
      </c>
      <c r="D942">
        <v>538</v>
      </c>
      <c r="E942">
        <v>19</v>
      </c>
      <c r="F942">
        <v>0</v>
      </c>
      <c r="G942">
        <v>8000</v>
      </c>
      <c r="H942">
        <v>11500</v>
      </c>
      <c r="I942">
        <v>3453</v>
      </c>
      <c r="J942">
        <v>1000</v>
      </c>
      <c r="K942">
        <v>3221</v>
      </c>
    </row>
    <row r="943" spans="1:11" x14ac:dyDescent="0.25">
      <c r="A943" s="4">
        <v>40020</v>
      </c>
      <c r="B943">
        <v>50894.200000000186</v>
      </c>
      <c r="C943">
        <v>9113</v>
      </c>
      <c r="D943">
        <v>538</v>
      </c>
      <c r="E943">
        <v>19</v>
      </c>
      <c r="F943">
        <v>0</v>
      </c>
      <c r="G943">
        <v>8000</v>
      </c>
      <c r="H943">
        <v>11500</v>
      </c>
      <c r="I943">
        <v>3453</v>
      </c>
      <c r="J943">
        <v>1000</v>
      </c>
      <c r="K943">
        <v>3221</v>
      </c>
    </row>
    <row r="944" spans="1:11" x14ac:dyDescent="0.25">
      <c r="A944" s="4">
        <v>40021</v>
      </c>
      <c r="B944">
        <v>50894.200000000186</v>
      </c>
      <c r="C944">
        <v>9113</v>
      </c>
      <c r="D944">
        <v>538</v>
      </c>
      <c r="E944">
        <v>19</v>
      </c>
      <c r="F944">
        <v>0</v>
      </c>
      <c r="G944">
        <v>8000</v>
      </c>
      <c r="H944">
        <v>11500</v>
      </c>
      <c r="I944">
        <v>3453</v>
      </c>
      <c r="J944">
        <v>1000</v>
      </c>
      <c r="K944">
        <v>3221</v>
      </c>
    </row>
    <row r="945" spans="1:11" x14ac:dyDescent="0.25">
      <c r="A945" s="4">
        <v>40022</v>
      </c>
      <c r="B945">
        <v>50894.200000000186</v>
      </c>
      <c r="C945">
        <v>9113</v>
      </c>
      <c r="D945">
        <v>538</v>
      </c>
      <c r="E945">
        <v>19</v>
      </c>
      <c r="F945">
        <v>0</v>
      </c>
      <c r="G945">
        <v>8000</v>
      </c>
      <c r="H945">
        <v>11500</v>
      </c>
      <c r="I945">
        <v>3453</v>
      </c>
      <c r="J945">
        <v>1000</v>
      </c>
      <c r="K945">
        <v>3221</v>
      </c>
    </row>
    <row r="946" spans="1:11" x14ac:dyDescent="0.25">
      <c r="A946" s="4">
        <v>40023</v>
      </c>
      <c r="B946">
        <v>50894.200000000186</v>
      </c>
      <c r="C946">
        <v>9113</v>
      </c>
      <c r="D946">
        <v>538</v>
      </c>
      <c r="E946">
        <v>19</v>
      </c>
      <c r="F946">
        <v>0</v>
      </c>
      <c r="G946">
        <v>8000</v>
      </c>
      <c r="H946">
        <v>11500</v>
      </c>
      <c r="I946">
        <v>3453</v>
      </c>
      <c r="J946">
        <v>1000</v>
      </c>
      <c r="K946">
        <v>3221</v>
      </c>
    </row>
    <row r="947" spans="1:11" x14ac:dyDescent="0.25">
      <c r="A947" s="4">
        <v>40024</v>
      </c>
      <c r="B947">
        <v>48252.200000000186</v>
      </c>
      <c r="C947">
        <v>8113</v>
      </c>
      <c r="D947">
        <v>538</v>
      </c>
      <c r="E947">
        <v>19</v>
      </c>
      <c r="F947">
        <v>0</v>
      </c>
      <c r="G947">
        <v>8000</v>
      </c>
      <c r="H947">
        <v>11500</v>
      </c>
      <c r="I947">
        <v>3453</v>
      </c>
      <c r="J947">
        <v>1000</v>
      </c>
      <c r="K947">
        <v>3221</v>
      </c>
    </row>
    <row r="948" spans="1:11" x14ac:dyDescent="0.25">
      <c r="A948" s="4">
        <v>40025</v>
      </c>
      <c r="B948">
        <v>48252.200000000186</v>
      </c>
      <c r="C948">
        <v>8113</v>
      </c>
      <c r="D948">
        <v>13</v>
      </c>
      <c r="E948">
        <v>19</v>
      </c>
      <c r="F948">
        <v>0</v>
      </c>
      <c r="G948">
        <v>8000</v>
      </c>
      <c r="H948">
        <v>4200</v>
      </c>
      <c r="I948">
        <v>3453</v>
      </c>
      <c r="J948">
        <v>1000</v>
      </c>
      <c r="K948">
        <v>3221</v>
      </c>
    </row>
    <row r="949" spans="1:11" x14ac:dyDescent="0.25">
      <c r="A949" s="4">
        <v>40026</v>
      </c>
      <c r="B949">
        <v>48252.200000000186</v>
      </c>
      <c r="C949">
        <v>8113</v>
      </c>
      <c r="D949">
        <v>13</v>
      </c>
      <c r="E949">
        <v>19</v>
      </c>
      <c r="F949">
        <v>0</v>
      </c>
      <c r="G949">
        <v>8000</v>
      </c>
      <c r="H949">
        <v>4200</v>
      </c>
      <c r="I949">
        <v>3453</v>
      </c>
      <c r="J949">
        <v>1000</v>
      </c>
      <c r="K949">
        <v>3221</v>
      </c>
    </row>
    <row r="950" spans="1:11" x14ac:dyDescent="0.25">
      <c r="A950" s="4">
        <v>40027</v>
      </c>
      <c r="B950">
        <v>48252.200000000186</v>
      </c>
      <c r="C950">
        <v>8113</v>
      </c>
      <c r="D950">
        <v>13</v>
      </c>
      <c r="E950">
        <v>19</v>
      </c>
      <c r="F950">
        <v>0</v>
      </c>
      <c r="G950">
        <v>8000</v>
      </c>
      <c r="H950">
        <v>4200</v>
      </c>
      <c r="I950">
        <v>3453</v>
      </c>
      <c r="J950">
        <v>1000</v>
      </c>
      <c r="K950">
        <v>3221</v>
      </c>
    </row>
    <row r="951" spans="1:11" x14ac:dyDescent="0.25">
      <c r="A951" s="4">
        <v>40028</v>
      </c>
      <c r="B951">
        <v>48252.200000000186</v>
      </c>
      <c r="C951">
        <v>8113</v>
      </c>
      <c r="D951">
        <v>13</v>
      </c>
      <c r="E951">
        <v>19</v>
      </c>
      <c r="F951">
        <v>0</v>
      </c>
      <c r="G951">
        <v>8000</v>
      </c>
      <c r="H951">
        <v>4200</v>
      </c>
      <c r="I951">
        <v>3453</v>
      </c>
      <c r="J951">
        <v>1000</v>
      </c>
      <c r="K951">
        <v>3221</v>
      </c>
    </row>
    <row r="952" spans="1:11" x14ac:dyDescent="0.25">
      <c r="A952" s="4">
        <v>40029</v>
      </c>
      <c r="B952">
        <v>48252.200000000186</v>
      </c>
      <c r="C952">
        <v>8113</v>
      </c>
      <c r="D952">
        <v>13</v>
      </c>
      <c r="E952">
        <v>19</v>
      </c>
      <c r="F952">
        <v>0</v>
      </c>
      <c r="G952">
        <v>8000</v>
      </c>
      <c r="H952">
        <v>4200</v>
      </c>
      <c r="I952">
        <v>3453</v>
      </c>
      <c r="J952">
        <v>1000</v>
      </c>
      <c r="K952">
        <v>3221</v>
      </c>
    </row>
    <row r="953" spans="1:11" x14ac:dyDescent="0.25">
      <c r="A953" s="4">
        <v>40030</v>
      </c>
      <c r="B953">
        <v>48252.200000000186</v>
      </c>
      <c r="C953">
        <v>8113</v>
      </c>
      <c r="D953">
        <v>13</v>
      </c>
      <c r="E953">
        <v>19</v>
      </c>
      <c r="F953">
        <v>0</v>
      </c>
      <c r="G953">
        <v>8000</v>
      </c>
      <c r="H953">
        <v>4200</v>
      </c>
      <c r="I953">
        <v>3453</v>
      </c>
      <c r="J953">
        <v>1000</v>
      </c>
      <c r="K953">
        <v>3221</v>
      </c>
    </row>
    <row r="954" spans="1:11" x14ac:dyDescent="0.25">
      <c r="A954" s="4">
        <v>40031</v>
      </c>
      <c r="B954">
        <v>48692.299999999814</v>
      </c>
      <c r="C954">
        <v>8113</v>
      </c>
      <c r="D954">
        <v>13</v>
      </c>
      <c r="E954">
        <v>19</v>
      </c>
      <c r="F954">
        <v>0</v>
      </c>
      <c r="G954">
        <v>8000</v>
      </c>
      <c r="H954">
        <v>4200</v>
      </c>
      <c r="I954">
        <v>3453</v>
      </c>
      <c r="J954">
        <v>1000</v>
      </c>
      <c r="K954">
        <v>3221</v>
      </c>
    </row>
    <row r="955" spans="1:11" x14ac:dyDescent="0.25">
      <c r="A955" s="4">
        <v>40032</v>
      </c>
      <c r="B955">
        <v>48692.299999999814</v>
      </c>
      <c r="C955">
        <v>8113</v>
      </c>
      <c r="D955">
        <v>13</v>
      </c>
      <c r="E955">
        <v>19</v>
      </c>
      <c r="F955">
        <v>0</v>
      </c>
      <c r="G955">
        <v>8000</v>
      </c>
      <c r="H955">
        <v>4200</v>
      </c>
      <c r="I955">
        <v>3453</v>
      </c>
      <c r="J955">
        <v>1000</v>
      </c>
      <c r="K955">
        <v>3221</v>
      </c>
    </row>
    <row r="956" spans="1:11" x14ac:dyDescent="0.25">
      <c r="A956" s="4">
        <v>40033</v>
      </c>
      <c r="B956">
        <v>48692.299999999814</v>
      </c>
      <c r="C956">
        <v>8113</v>
      </c>
      <c r="D956">
        <v>13</v>
      </c>
      <c r="E956">
        <v>19</v>
      </c>
      <c r="F956">
        <v>0</v>
      </c>
      <c r="G956">
        <v>8000</v>
      </c>
      <c r="H956">
        <v>4200</v>
      </c>
      <c r="I956">
        <v>3453</v>
      </c>
      <c r="J956">
        <v>1000</v>
      </c>
      <c r="K956">
        <v>3221</v>
      </c>
    </row>
    <row r="957" spans="1:11" x14ac:dyDescent="0.25">
      <c r="A957" s="4">
        <v>40034</v>
      </c>
      <c r="B957">
        <v>48692.299999999814</v>
      </c>
      <c r="C957">
        <v>8113</v>
      </c>
      <c r="D957">
        <v>13</v>
      </c>
      <c r="E957">
        <v>19</v>
      </c>
      <c r="F957">
        <v>0</v>
      </c>
      <c r="G957">
        <v>8000</v>
      </c>
      <c r="H957">
        <v>4200</v>
      </c>
      <c r="I957">
        <v>3453</v>
      </c>
      <c r="J957">
        <v>1000</v>
      </c>
      <c r="K957">
        <v>3221</v>
      </c>
    </row>
    <row r="958" spans="1:11" x14ac:dyDescent="0.25">
      <c r="A958" s="4">
        <v>40035</v>
      </c>
      <c r="B958">
        <v>48692.299999999814</v>
      </c>
      <c r="C958">
        <v>8113</v>
      </c>
      <c r="D958">
        <v>13</v>
      </c>
      <c r="E958">
        <v>19</v>
      </c>
      <c r="F958">
        <v>0</v>
      </c>
      <c r="G958">
        <v>8000</v>
      </c>
      <c r="H958">
        <v>4200</v>
      </c>
      <c r="I958">
        <v>3453</v>
      </c>
      <c r="J958">
        <v>1000</v>
      </c>
      <c r="K958">
        <v>3221</v>
      </c>
    </row>
    <row r="959" spans="1:11" x14ac:dyDescent="0.25">
      <c r="A959" s="4">
        <v>40036</v>
      </c>
      <c r="B959">
        <v>48692.299999999814</v>
      </c>
      <c r="C959">
        <v>8113</v>
      </c>
      <c r="D959">
        <v>13</v>
      </c>
      <c r="E959">
        <v>19</v>
      </c>
      <c r="F959">
        <v>0</v>
      </c>
      <c r="G959">
        <v>8000</v>
      </c>
      <c r="H959">
        <v>2700</v>
      </c>
      <c r="I959">
        <v>3453</v>
      </c>
      <c r="J959">
        <v>1000</v>
      </c>
      <c r="K959">
        <v>3221</v>
      </c>
    </row>
    <row r="960" spans="1:11" x14ac:dyDescent="0.25">
      <c r="A960" s="4">
        <v>40037</v>
      </c>
      <c r="B960">
        <v>48692.299999999814</v>
      </c>
      <c r="C960">
        <v>8113</v>
      </c>
      <c r="D960">
        <v>13</v>
      </c>
      <c r="E960">
        <v>19</v>
      </c>
      <c r="F960">
        <v>0</v>
      </c>
      <c r="G960">
        <v>8000</v>
      </c>
      <c r="H960">
        <v>2700</v>
      </c>
      <c r="I960">
        <v>3453</v>
      </c>
      <c r="J960">
        <v>1000</v>
      </c>
      <c r="K960">
        <v>3221</v>
      </c>
    </row>
    <row r="961" spans="1:11" x14ac:dyDescent="0.25">
      <c r="A961" s="4">
        <v>40038</v>
      </c>
      <c r="B961">
        <v>49424.299999999814</v>
      </c>
      <c r="C961">
        <v>2611</v>
      </c>
      <c r="D961">
        <v>13</v>
      </c>
      <c r="E961">
        <v>19</v>
      </c>
      <c r="F961">
        <v>0</v>
      </c>
      <c r="G961">
        <v>6700</v>
      </c>
      <c r="H961">
        <v>2700</v>
      </c>
      <c r="I961">
        <v>3453</v>
      </c>
      <c r="J961">
        <v>1000</v>
      </c>
      <c r="K961">
        <v>3221</v>
      </c>
    </row>
    <row r="962" spans="1:11" x14ac:dyDescent="0.25">
      <c r="A962" s="4">
        <v>40039</v>
      </c>
      <c r="B962">
        <v>49424.299999999814</v>
      </c>
      <c r="C962">
        <v>2611</v>
      </c>
      <c r="D962">
        <v>13</v>
      </c>
      <c r="E962">
        <v>19</v>
      </c>
      <c r="F962">
        <v>0</v>
      </c>
      <c r="G962">
        <v>6700</v>
      </c>
      <c r="H962">
        <v>2700</v>
      </c>
      <c r="I962">
        <v>3453</v>
      </c>
      <c r="J962">
        <v>1000</v>
      </c>
      <c r="K962">
        <v>3221</v>
      </c>
    </row>
    <row r="963" spans="1:11" x14ac:dyDescent="0.25">
      <c r="A963" s="4">
        <v>40040</v>
      </c>
      <c r="B963">
        <v>49424.299999999814</v>
      </c>
      <c r="C963">
        <v>2611</v>
      </c>
      <c r="D963">
        <v>13</v>
      </c>
      <c r="E963">
        <v>19</v>
      </c>
      <c r="F963">
        <v>0</v>
      </c>
      <c r="G963">
        <v>6700</v>
      </c>
      <c r="H963">
        <v>2700</v>
      </c>
      <c r="I963">
        <v>3453</v>
      </c>
      <c r="J963">
        <v>1000</v>
      </c>
      <c r="K963">
        <v>3221</v>
      </c>
    </row>
    <row r="964" spans="1:11" x14ac:dyDescent="0.25">
      <c r="A964" s="4">
        <v>40041</v>
      </c>
      <c r="B964">
        <v>49424.299999999814</v>
      </c>
      <c r="C964">
        <v>2611</v>
      </c>
      <c r="D964">
        <v>13</v>
      </c>
      <c r="E964">
        <v>19</v>
      </c>
      <c r="F964">
        <v>0</v>
      </c>
      <c r="G964">
        <v>6700</v>
      </c>
      <c r="H964">
        <v>2700</v>
      </c>
      <c r="I964">
        <v>3453</v>
      </c>
      <c r="J964">
        <v>1000</v>
      </c>
      <c r="K964">
        <v>3221</v>
      </c>
    </row>
    <row r="965" spans="1:11" x14ac:dyDescent="0.25">
      <c r="A965" s="4">
        <v>40042</v>
      </c>
      <c r="B965">
        <v>49424.299999999814</v>
      </c>
      <c r="C965">
        <v>2611</v>
      </c>
      <c r="D965">
        <v>13</v>
      </c>
      <c r="E965">
        <v>19</v>
      </c>
      <c r="F965">
        <v>0</v>
      </c>
      <c r="G965">
        <v>6700</v>
      </c>
      <c r="H965">
        <v>2700</v>
      </c>
      <c r="I965">
        <v>3453</v>
      </c>
      <c r="J965">
        <v>1000</v>
      </c>
      <c r="K965">
        <v>3221</v>
      </c>
    </row>
    <row r="966" spans="1:11" x14ac:dyDescent="0.25">
      <c r="A966" s="4">
        <v>40043</v>
      </c>
      <c r="B966">
        <v>49424.299999999814</v>
      </c>
      <c r="C966">
        <v>2611</v>
      </c>
      <c r="D966">
        <v>13</v>
      </c>
      <c r="E966">
        <v>19</v>
      </c>
      <c r="F966">
        <v>0</v>
      </c>
      <c r="G966">
        <v>6700</v>
      </c>
      <c r="H966">
        <v>2700</v>
      </c>
      <c r="I966">
        <v>3453</v>
      </c>
      <c r="J966">
        <v>1000</v>
      </c>
      <c r="K966">
        <v>3221</v>
      </c>
    </row>
    <row r="967" spans="1:11" x14ac:dyDescent="0.25">
      <c r="A967" s="4">
        <v>40044</v>
      </c>
      <c r="B967">
        <v>49424.299999999814</v>
      </c>
      <c r="C967">
        <v>2611</v>
      </c>
      <c r="D967">
        <v>13</v>
      </c>
      <c r="E967">
        <v>19</v>
      </c>
      <c r="F967">
        <v>0</v>
      </c>
      <c r="G967">
        <v>6700</v>
      </c>
      <c r="H967">
        <v>2700</v>
      </c>
      <c r="I967">
        <v>3453</v>
      </c>
      <c r="J967">
        <v>1000</v>
      </c>
      <c r="K967">
        <v>3221</v>
      </c>
    </row>
    <row r="968" spans="1:11" x14ac:dyDescent="0.25">
      <c r="A968" s="4">
        <v>40045</v>
      </c>
      <c r="B968">
        <v>42536</v>
      </c>
      <c r="C968">
        <v>2611</v>
      </c>
      <c r="D968">
        <v>13</v>
      </c>
      <c r="E968">
        <v>19</v>
      </c>
      <c r="F968">
        <v>0</v>
      </c>
      <c r="G968">
        <v>5800</v>
      </c>
      <c r="H968">
        <v>2700</v>
      </c>
      <c r="I968">
        <v>2310</v>
      </c>
      <c r="J968">
        <v>1000</v>
      </c>
      <c r="K968">
        <v>3221</v>
      </c>
    </row>
    <row r="969" spans="1:11" x14ac:dyDescent="0.25">
      <c r="A969" s="4">
        <v>40046</v>
      </c>
      <c r="B969">
        <v>42536</v>
      </c>
      <c r="C969">
        <v>2611</v>
      </c>
      <c r="D969">
        <v>13</v>
      </c>
      <c r="E969">
        <v>19</v>
      </c>
      <c r="F969">
        <v>0</v>
      </c>
      <c r="G969">
        <v>5800</v>
      </c>
      <c r="H969">
        <v>2700</v>
      </c>
      <c r="I969">
        <v>2310</v>
      </c>
      <c r="J969">
        <v>1000</v>
      </c>
      <c r="K969">
        <v>3221</v>
      </c>
    </row>
    <row r="970" spans="1:11" x14ac:dyDescent="0.25">
      <c r="A970" s="4">
        <v>40047</v>
      </c>
      <c r="B970">
        <v>42536</v>
      </c>
      <c r="C970">
        <v>2611</v>
      </c>
      <c r="D970">
        <v>13</v>
      </c>
      <c r="E970">
        <v>19</v>
      </c>
      <c r="F970">
        <v>0</v>
      </c>
      <c r="G970">
        <v>5800</v>
      </c>
      <c r="H970">
        <v>2700</v>
      </c>
      <c r="I970">
        <v>2310</v>
      </c>
      <c r="J970">
        <v>1000</v>
      </c>
      <c r="K970">
        <v>3221</v>
      </c>
    </row>
    <row r="971" spans="1:11" x14ac:dyDescent="0.25">
      <c r="A971" s="4">
        <v>40048</v>
      </c>
      <c r="B971">
        <v>42536</v>
      </c>
      <c r="C971">
        <v>2611</v>
      </c>
      <c r="D971">
        <v>13</v>
      </c>
      <c r="E971">
        <v>19</v>
      </c>
      <c r="F971">
        <v>0</v>
      </c>
      <c r="G971">
        <v>5800</v>
      </c>
      <c r="H971">
        <v>2700</v>
      </c>
      <c r="I971">
        <v>2310</v>
      </c>
      <c r="J971">
        <v>1000</v>
      </c>
      <c r="K971">
        <v>3221</v>
      </c>
    </row>
    <row r="972" spans="1:11" x14ac:dyDescent="0.25">
      <c r="A972" s="4">
        <v>40049</v>
      </c>
      <c r="B972">
        <v>42536</v>
      </c>
      <c r="C972">
        <v>2611</v>
      </c>
      <c r="D972">
        <v>13</v>
      </c>
      <c r="E972">
        <v>19</v>
      </c>
      <c r="F972">
        <v>0</v>
      </c>
      <c r="G972">
        <v>5800</v>
      </c>
      <c r="H972">
        <v>2700</v>
      </c>
      <c r="I972">
        <v>2310</v>
      </c>
      <c r="J972">
        <v>1000</v>
      </c>
      <c r="K972">
        <v>3221</v>
      </c>
    </row>
    <row r="973" spans="1:11" x14ac:dyDescent="0.25">
      <c r="A973" s="4">
        <v>40050</v>
      </c>
      <c r="B973">
        <v>42536</v>
      </c>
      <c r="C973">
        <v>2611</v>
      </c>
      <c r="D973">
        <v>13</v>
      </c>
      <c r="E973">
        <v>19</v>
      </c>
      <c r="F973">
        <v>0</v>
      </c>
      <c r="G973">
        <v>5800</v>
      </c>
      <c r="H973">
        <v>2700</v>
      </c>
      <c r="I973">
        <v>2310</v>
      </c>
      <c r="J973">
        <v>1000</v>
      </c>
      <c r="K973">
        <v>3221</v>
      </c>
    </row>
    <row r="974" spans="1:11" x14ac:dyDescent="0.25">
      <c r="A974" s="4">
        <v>40051</v>
      </c>
      <c r="B974">
        <v>42536</v>
      </c>
      <c r="C974">
        <v>2611</v>
      </c>
      <c r="D974">
        <v>13</v>
      </c>
      <c r="E974">
        <v>19</v>
      </c>
      <c r="F974">
        <v>0</v>
      </c>
      <c r="G974">
        <v>5800</v>
      </c>
      <c r="H974">
        <v>2700</v>
      </c>
      <c r="I974">
        <v>2310</v>
      </c>
      <c r="J974">
        <v>1000</v>
      </c>
      <c r="K974">
        <v>3221</v>
      </c>
    </row>
    <row r="975" spans="1:11" x14ac:dyDescent="0.25">
      <c r="A975" s="4">
        <v>40052</v>
      </c>
      <c r="B975">
        <v>46112</v>
      </c>
      <c r="C975">
        <v>2121</v>
      </c>
      <c r="D975">
        <v>13</v>
      </c>
      <c r="E975">
        <v>10</v>
      </c>
      <c r="F975">
        <v>0</v>
      </c>
      <c r="G975">
        <v>5800</v>
      </c>
      <c r="H975">
        <v>2700</v>
      </c>
      <c r="I975">
        <v>2310</v>
      </c>
      <c r="J975">
        <v>1000</v>
      </c>
      <c r="K975">
        <v>3221</v>
      </c>
    </row>
    <row r="976" spans="1:11" x14ac:dyDescent="0.25">
      <c r="A976" s="4">
        <v>40053</v>
      </c>
      <c r="B976">
        <v>46112</v>
      </c>
      <c r="C976">
        <v>2121</v>
      </c>
      <c r="D976">
        <v>13</v>
      </c>
      <c r="E976">
        <v>10</v>
      </c>
      <c r="F976">
        <v>0</v>
      </c>
      <c r="G976">
        <v>5800</v>
      </c>
      <c r="H976">
        <v>2700</v>
      </c>
      <c r="I976">
        <v>2310</v>
      </c>
      <c r="J976">
        <v>1000</v>
      </c>
      <c r="K976">
        <v>3221</v>
      </c>
    </row>
    <row r="977" spans="1:11" x14ac:dyDescent="0.25">
      <c r="A977" s="4">
        <v>40054</v>
      </c>
      <c r="B977">
        <v>46112</v>
      </c>
      <c r="C977">
        <v>2121</v>
      </c>
      <c r="D977">
        <v>13</v>
      </c>
      <c r="E977">
        <v>10</v>
      </c>
      <c r="F977">
        <v>0</v>
      </c>
      <c r="G977">
        <v>5800</v>
      </c>
      <c r="H977">
        <v>2700</v>
      </c>
      <c r="I977">
        <v>2310</v>
      </c>
      <c r="J977">
        <v>1000</v>
      </c>
      <c r="K977">
        <v>3221</v>
      </c>
    </row>
    <row r="978" spans="1:11" x14ac:dyDescent="0.25">
      <c r="A978" s="4">
        <v>40055</v>
      </c>
      <c r="B978">
        <v>46112</v>
      </c>
      <c r="C978">
        <v>2121</v>
      </c>
      <c r="D978">
        <v>13</v>
      </c>
      <c r="E978">
        <v>10</v>
      </c>
      <c r="F978">
        <v>0</v>
      </c>
      <c r="G978">
        <v>5800</v>
      </c>
      <c r="H978">
        <v>2700</v>
      </c>
      <c r="I978">
        <v>2310</v>
      </c>
      <c r="J978">
        <v>1000</v>
      </c>
      <c r="K978">
        <v>3221</v>
      </c>
    </row>
    <row r="979" spans="1:11" x14ac:dyDescent="0.25">
      <c r="A979" s="4">
        <v>40056</v>
      </c>
      <c r="B979">
        <v>46112</v>
      </c>
      <c r="C979">
        <v>2121</v>
      </c>
      <c r="D979">
        <v>13</v>
      </c>
      <c r="E979">
        <v>10</v>
      </c>
      <c r="F979">
        <v>0</v>
      </c>
      <c r="G979">
        <v>5800</v>
      </c>
      <c r="H979">
        <v>2700</v>
      </c>
      <c r="I979">
        <v>2310</v>
      </c>
      <c r="J979">
        <v>1000</v>
      </c>
      <c r="K979">
        <v>3221</v>
      </c>
    </row>
    <row r="980" spans="1:11" x14ac:dyDescent="0.25">
      <c r="A980" s="4">
        <v>40057</v>
      </c>
      <c r="B980">
        <v>46112</v>
      </c>
      <c r="C980">
        <v>2121</v>
      </c>
      <c r="D980">
        <v>13</v>
      </c>
      <c r="E980">
        <v>10</v>
      </c>
      <c r="F980">
        <v>0</v>
      </c>
      <c r="G980">
        <v>5800</v>
      </c>
      <c r="H980">
        <v>2700</v>
      </c>
      <c r="I980">
        <v>2310</v>
      </c>
      <c r="J980">
        <v>1000</v>
      </c>
      <c r="K980">
        <v>3221</v>
      </c>
    </row>
    <row r="981" spans="1:11" x14ac:dyDescent="0.25">
      <c r="A981" s="4">
        <v>40058</v>
      </c>
      <c r="B981">
        <v>46112</v>
      </c>
      <c r="C981">
        <v>2121</v>
      </c>
      <c r="D981">
        <v>13</v>
      </c>
      <c r="E981">
        <v>10</v>
      </c>
      <c r="F981">
        <v>0</v>
      </c>
      <c r="G981">
        <v>5800</v>
      </c>
      <c r="H981">
        <v>2700</v>
      </c>
      <c r="I981">
        <v>2310</v>
      </c>
      <c r="J981">
        <v>1000</v>
      </c>
      <c r="K981">
        <v>3221</v>
      </c>
    </row>
    <row r="982" spans="1:11" x14ac:dyDescent="0.25">
      <c r="A982" s="4">
        <v>40059</v>
      </c>
      <c r="B982">
        <v>45632</v>
      </c>
      <c r="C982">
        <v>2121</v>
      </c>
      <c r="D982">
        <v>13</v>
      </c>
      <c r="E982">
        <v>10</v>
      </c>
      <c r="F982">
        <v>0</v>
      </c>
      <c r="G982">
        <v>4600</v>
      </c>
      <c r="H982">
        <v>2700</v>
      </c>
      <c r="I982">
        <v>2310</v>
      </c>
      <c r="J982">
        <v>1000</v>
      </c>
      <c r="K982">
        <v>3221</v>
      </c>
    </row>
    <row r="983" spans="1:11" x14ac:dyDescent="0.25">
      <c r="A983" s="4">
        <v>40060</v>
      </c>
      <c r="B983">
        <v>45632</v>
      </c>
      <c r="C983">
        <v>2121</v>
      </c>
      <c r="D983">
        <v>13</v>
      </c>
      <c r="E983">
        <v>10</v>
      </c>
      <c r="F983">
        <v>0</v>
      </c>
      <c r="G983">
        <v>4600</v>
      </c>
      <c r="H983">
        <v>2700</v>
      </c>
      <c r="I983">
        <v>2310</v>
      </c>
      <c r="J983">
        <v>1000</v>
      </c>
      <c r="K983">
        <v>3221</v>
      </c>
    </row>
    <row r="984" spans="1:11" x14ac:dyDescent="0.25">
      <c r="A984" s="4">
        <v>40061</v>
      </c>
      <c r="B984">
        <v>45632</v>
      </c>
      <c r="C984">
        <v>2121</v>
      </c>
      <c r="D984">
        <v>13</v>
      </c>
      <c r="E984">
        <v>10</v>
      </c>
      <c r="F984">
        <v>0</v>
      </c>
      <c r="G984">
        <v>4600</v>
      </c>
      <c r="H984">
        <v>2700</v>
      </c>
      <c r="I984">
        <v>2310</v>
      </c>
      <c r="J984">
        <v>1000</v>
      </c>
      <c r="K984">
        <v>3221</v>
      </c>
    </row>
    <row r="985" spans="1:11" x14ac:dyDescent="0.25">
      <c r="A985" s="4">
        <v>40062</v>
      </c>
      <c r="B985">
        <v>45632</v>
      </c>
      <c r="C985">
        <v>2121</v>
      </c>
      <c r="D985">
        <v>13</v>
      </c>
      <c r="E985">
        <v>10</v>
      </c>
      <c r="F985">
        <v>0</v>
      </c>
      <c r="G985">
        <v>4600</v>
      </c>
      <c r="H985">
        <v>2700</v>
      </c>
      <c r="I985">
        <v>2310</v>
      </c>
      <c r="J985">
        <v>1000</v>
      </c>
      <c r="K985">
        <v>3221</v>
      </c>
    </row>
    <row r="986" spans="1:11" x14ac:dyDescent="0.25">
      <c r="A986" s="4">
        <v>40063</v>
      </c>
      <c r="B986">
        <v>45632</v>
      </c>
      <c r="C986">
        <v>2121</v>
      </c>
      <c r="D986">
        <v>13</v>
      </c>
      <c r="E986">
        <v>10</v>
      </c>
      <c r="F986">
        <v>0</v>
      </c>
      <c r="G986">
        <v>4600</v>
      </c>
      <c r="H986">
        <v>2700</v>
      </c>
      <c r="I986">
        <v>2310</v>
      </c>
      <c r="J986">
        <v>1000</v>
      </c>
      <c r="K986">
        <v>3221</v>
      </c>
    </row>
    <row r="987" spans="1:11" x14ac:dyDescent="0.25">
      <c r="A987" s="4">
        <v>40064</v>
      </c>
      <c r="B987">
        <v>45632</v>
      </c>
      <c r="C987">
        <v>2121</v>
      </c>
      <c r="D987">
        <v>13</v>
      </c>
      <c r="E987">
        <v>10</v>
      </c>
      <c r="F987">
        <v>0</v>
      </c>
      <c r="G987">
        <v>4600</v>
      </c>
      <c r="H987">
        <v>2700</v>
      </c>
      <c r="I987">
        <v>2310</v>
      </c>
      <c r="J987">
        <v>1000</v>
      </c>
      <c r="K987">
        <v>3221</v>
      </c>
    </row>
    <row r="988" spans="1:11" x14ac:dyDescent="0.25">
      <c r="A988" s="4">
        <v>40065</v>
      </c>
      <c r="B988">
        <v>45632</v>
      </c>
      <c r="C988">
        <v>2121</v>
      </c>
      <c r="D988">
        <v>13</v>
      </c>
      <c r="E988">
        <v>10</v>
      </c>
      <c r="F988">
        <v>0</v>
      </c>
      <c r="G988">
        <v>4600</v>
      </c>
      <c r="H988">
        <v>2700</v>
      </c>
      <c r="I988">
        <v>2310</v>
      </c>
      <c r="J988">
        <v>1000</v>
      </c>
      <c r="K988">
        <v>3221</v>
      </c>
    </row>
    <row r="989" spans="1:11" x14ac:dyDescent="0.25">
      <c r="A989" s="4">
        <v>40066</v>
      </c>
      <c r="B989">
        <v>45217</v>
      </c>
      <c r="C989">
        <v>2040</v>
      </c>
      <c r="D989">
        <v>13</v>
      </c>
      <c r="E989">
        <v>0</v>
      </c>
      <c r="F989">
        <v>0</v>
      </c>
      <c r="G989">
        <v>4600</v>
      </c>
      <c r="H989">
        <v>2700</v>
      </c>
      <c r="I989">
        <v>2310</v>
      </c>
      <c r="J989">
        <v>1000</v>
      </c>
      <c r="K989">
        <v>3221</v>
      </c>
    </row>
    <row r="990" spans="1:11" x14ac:dyDescent="0.25">
      <c r="A990" s="4">
        <v>40067</v>
      </c>
      <c r="B990">
        <v>45217</v>
      </c>
      <c r="C990">
        <v>2040</v>
      </c>
      <c r="D990">
        <v>13</v>
      </c>
      <c r="E990">
        <v>0</v>
      </c>
      <c r="F990">
        <v>0</v>
      </c>
      <c r="G990">
        <v>4600</v>
      </c>
      <c r="H990">
        <v>2700</v>
      </c>
      <c r="I990">
        <v>2310</v>
      </c>
      <c r="J990">
        <v>1000</v>
      </c>
      <c r="K990">
        <v>3221</v>
      </c>
    </row>
    <row r="991" spans="1:11" x14ac:dyDescent="0.25">
      <c r="A991" s="4">
        <v>40068</v>
      </c>
      <c r="B991">
        <v>45217</v>
      </c>
      <c r="C991">
        <v>2040</v>
      </c>
      <c r="D991">
        <v>13</v>
      </c>
      <c r="E991">
        <v>0</v>
      </c>
      <c r="F991">
        <v>0</v>
      </c>
      <c r="G991">
        <v>4600</v>
      </c>
      <c r="H991">
        <v>2700</v>
      </c>
      <c r="I991">
        <v>2310</v>
      </c>
      <c r="J991">
        <v>1000</v>
      </c>
      <c r="K991">
        <v>3221</v>
      </c>
    </row>
    <row r="992" spans="1:11" x14ac:dyDescent="0.25">
      <c r="A992" s="4">
        <v>40069</v>
      </c>
      <c r="B992">
        <v>45217</v>
      </c>
      <c r="C992">
        <v>2040</v>
      </c>
      <c r="D992">
        <v>13</v>
      </c>
      <c r="E992">
        <v>0</v>
      </c>
      <c r="F992">
        <v>0</v>
      </c>
      <c r="G992">
        <v>4600</v>
      </c>
      <c r="H992">
        <v>2700</v>
      </c>
      <c r="I992">
        <v>2310</v>
      </c>
      <c r="J992">
        <v>1000</v>
      </c>
      <c r="K992">
        <v>3221</v>
      </c>
    </row>
    <row r="993" spans="1:11" x14ac:dyDescent="0.25">
      <c r="A993" s="4">
        <v>40070</v>
      </c>
      <c r="B993">
        <v>45217</v>
      </c>
      <c r="C993">
        <v>2040</v>
      </c>
      <c r="D993">
        <v>13</v>
      </c>
      <c r="E993">
        <v>0</v>
      </c>
      <c r="F993">
        <v>0</v>
      </c>
      <c r="G993">
        <v>4600</v>
      </c>
      <c r="H993">
        <v>2700</v>
      </c>
      <c r="I993">
        <v>2310</v>
      </c>
      <c r="J993">
        <v>1000</v>
      </c>
      <c r="K993">
        <v>3221</v>
      </c>
    </row>
    <row r="994" spans="1:11" x14ac:dyDescent="0.25">
      <c r="A994" s="4">
        <v>40071</v>
      </c>
      <c r="B994">
        <v>45217</v>
      </c>
      <c r="C994">
        <v>2040</v>
      </c>
      <c r="D994">
        <v>13</v>
      </c>
      <c r="E994">
        <v>0</v>
      </c>
      <c r="F994">
        <v>0</v>
      </c>
      <c r="G994">
        <v>4600</v>
      </c>
      <c r="H994">
        <v>2700</v>
      </c>
      <c r="I994">
        <v>2310</v>
      </c>
      <c r="J994">
        <v>1000</v>
      </c>
      <c r="K994">
        <v>3221</v>
      </c>
    </row>
    <row r="995" spans="1:11" x14ac:dyDescent="0.25">
      <c r="A995" s="4">
        <v>40072</v>
      </c>
      <c r="B995">
        <v>45217</v>
      </c>
      <c r="C995">
        <v>2040</v>
      </c>
      <c r="D995">
        <v>13</v>
      </c>
      <c r="E995">
        <v>0</v>
      </c>
      <c r="F995">
        <v>0</v>
      </c>
      <c r="G995">
        <v>4600</v>
      </c>
      <c r="H995">
        <v>2700</v>
      </c>
      <c r="I995">
        <v>2310</v>
      </c>
      <c r="J995">
        <v>1000</v>
      </c>
      <c r="K995">
        <v>3221</v>
      </c>
    </row>
    <row r="996" spans="1:11" x14ac:dyDescent="0.25">
      <c r="A996" s="4">
        <v>40073</v>
      </c>
      <c r="B996">
        <v>44967.299999999814</v>
      </c>
      <c r="C996">
        <v>2040</v>
      </c>
      <c r="D996">
        <v>13</v>
      </c>
      <c r="E996">
        <v>0</v>
      </c>
      <c r="F996">
        <v>0</v>
      </c>
      <c r="G996">
        <v>4600</v>
      </c>
      <c r="H996">
        <v>2700</v>
      </c>
      <c r="I996">
        <v>580</v>
      </c>
      <c r="J996">
        <v>1000</v>
      </c>
      <c r="K996">
        <v>3221</v>
      </c>
    </row>
    <row r="997" spans="1:11" x14ac:dyDescent="0.25">
      <c r="A997" s="4">
        <v>40074</v>
      </c>
      <c r="B997">
        <v>44967.299999999814</v>
      </c>
      <c r="C997">
        <v>2040</v>
      </c>
      <c r="D997">
        <v>13</v>
      </c>
      <c r="E997">
        <v>0</v>
      </c>
      <c r="F997">
        <v>0</v>
      </c>
      <c r="G997">
        <v>4600</v>
      </c>
      <c r="H997">
        <v>2700</v>
      </c>
      <c r="I997">
        <v>580</v>
      </c>
      <c r="J997">
        <v>1000</v>
      </c>
      <c r="K997">
        <v>3221</v>
      </c>
    </row>
    <row r="998" spans="1:11" x14ac:dyDescent="0.25">
      <c r="A998" s="4">
        <v>40075</v>
      </c>
      <c r="B998">
        <v>44967.299999999814</v>
      </c>
      <c r="C998">
        <v>2040</v>
      </c>
      <c r="D998">
        <v>13</v>
      </c>
      <c r="E998">
        <v>0</v>
      </c>
      <c r="F998">
        <v>0</v>
      </c>
      <c r="G998">
        <v>4600</v>
      </c>
      <c r="H998">
        <v>2700</v>
      </c>
      <c r="I998">
        <v>580</v>
      </c>
      <c r="J998">
        <v>1000</v>
      </c>
      <c r="K998">
        <v>3221</v>
      </c>
    </row>
    <row r="999" spans="1:11" x14ac:dyDescent="0.25">
      <c r="A999" s="4">
        <v>40076</v>
      </c>
      <c r="B999">
        <v>44967.299999999814</v>
      </c>
      <c r="C999">
        <v>2040</v>
      </c>
      <c r="D999">
        <v>13</v>
      </c>
      <c r="E999">
        <v>0</v>
      </c>
      <c r="F999">
        <v>0</v>
      </c>
      <c r="G999">
        <v>4600</v>
      </c>
      <c r="H999">
        <v>2700</v>
      </c>
      <c r="I999">
        <v>580</v>
      </c>
      <c r="J999">
        <v>1000</v>
      </c>
      <c r="K999">
        <v>3221</v>
      </c>
    </row>
    <row r="1000" spans="1:11" x14ac:dyDescent="0.25">
      <c r="A1000" s="4">
        <v>40077</v>
      </c>
      <c r="B1000">
        <v>44967.299999999814</v>
      </c>
      <c r="C1000">
        <v>2040</v>
      </c>
      <c r="D1000">
        <v>13</v>
      </c>
      <c r="E1000">
        <v>0</v>
      </c>
      <c r="F1000">
        <v>0</v>
      </c>
      <c r="G1000">
        <v>4600</v>
      </c>
      <c r="H1000">
        <v>2700</v>
      </c>
      <c r="I1000">
        <v>580</v>
      </c>
      <c r="J1000">
        <v>1000</v>
      </c>
      <c r="K1000">
        <v>3221</v>
      </c>
    </row>
    <row r="1001" spans="1:11" x14ac:dyDescent="0.25">
      <c r="A1001" s="4">
        <v>40078</v>
      </c>
      <c r="B1001">
        <v>44967.299999999814</v>
      </c>
      <c r="C1001">
        <v>2040</v>
      </c>
      <c r="D1001">
        <v>13</v>
      </c>
      <c r="E1001">
        <v>0</v>
      </c>
      <c r="F1001">
        <v>0</v>
      </c>
      <c r="G1001">
        <v>4600</v>
      </c>
      <c r="H1001">
        <v>2700</v>
      </c>
      <c r="I1001">
        <v>580</v>
      </c>
      <c r="J1001">
        <v>1000</v>
      </c>
      <c r="K1001">
        <v>3221</v>
      </c>
    </row>
    <row r="1002" spans="1:11" x14ac:dyDescent="0.25">
      <c r="A1002" s="4">
        <v>40079</v>
      </c>
      <c r="B1002">
        <v>44967.299999999814</v>
      </c>
      <c r="C1002">
        <v>2040</v>
      </c>
      <c r="D1002">
        <v>13</v>
      </c>
      <c r="E1002">
        <v>0</v>
      </c>
      <c r="F1002">
        <v>0</v>
      </c>
      <c r="G1002">
        <v>4600</v>
      </c>
      <c r="H1002">
        <v>2700</v>
      </c>
      <c r="I1002">
        <v>580</v>
      </c>
      <c r="J1002">
        <v>1000</v>
      </c>
      <c r="K1002">
        <v>3221</v>
      </c>
    </row>
    <row r="1003" spans="1:11" x14ac:dyDescent="0.25">
      <c r="A1003" s="4">
        <v>40080</v>
      </c>
      <c r="B1003">
        <v>43662.299999999814</v>
      </c>
      <c r="C1003">
        <v>1530</v>
      </c>
      <c r="D1003">
        <v>13</v>
      </c>
      <c r="E1003">
        <v>0</v>
      </c>
      <c r="F1003">
        <v>0</v>
      </c>
      <c r="G1003">
        <v>4050</v>
      </c>
      <c r="H1003">
        <v>2700</v>
      </c>
      <c r="I1003">
        <v>580</v>
      </c>
      <c r="J1003">
        <v>1000</v>
      </c>
      <c r="K1003">
        <v>3221</v>
      </c>
    </row>
    <row r="1004" spans="1:11" x14ac:dyDescent="0.25">
      <c r="A1004" s="4">
        <v>40081</v>
      </c>
      <c r="B1004">
        <v>43662.299999999814</v>
      </c>
      <c r="C1004">
        <v>1530</v>
      </c>
      <c r="D1004">
        <v>13</v>
      </c>
      <c r="E1004">
        <v>0</v>
      </c>
      <c r="F1004">
        <v>0</v>
      </c>
      <c r="G1004">
        <v>4050</v>
      </c>
      <c r="H1004">
        <v>2700</v>
      </c>
      <c r="I1004">
        <v>580</v>
      </c>
      <c r="J1004">
        <v>1000</v>
      </c>
      <c r="K1004">
        <v>3221</v>
      </c>
    </row>
    <row r="1005" spans="1:11" x14ac:dyDescent="0.25">
      <c r="A1005" s="4">
        <v>40082</v>
      </c>
      <c r="B1005">
        <v>43662.299999999814</v>
      </c>
      <c r="C1005">
        <v>1530</v>
      </c>
      <c r="D1005">
        <v>13</v>
      </c>
      <c r="E1005">
        <v>0</v>
      </c>
      <c r="F1005">
        <v>0</v>
      </c>
      <c r="G1005">
        <v>4050</v>
      </c>
      <c r="H1005">
        <v>2700</v>
      </c>
      <c r="I1005">
        <v>580</v>
      </c>
      <c r="J1005">
        <v>1000</v>
      </c>
      <c r="K1005">
        <v>3221</v>
      </c>
    </row>
    <row r="1006" spans="1:11" x14ac:dyDescent="0.25">
      <c r="A1006" s="4">
        <v>40083</v>
      </c>
      <c r="B1006">
        <v>43662.299999999814</v>
      </c>
      <c r="C1006">
        <v>1530</v>
      </c>
      <c r="D1006">
        <v>13</v>
      </c>
      <c r="E1006">
        <v>0</v>
      </c>
      <c r="F1006">
        <v>0</v>
      </c>
      <c r="G1006">
        <v>4050</v>
      </c>
      <c r="H1006">
        <v>2700</v>
      </c>
      <c r="I1006">
        <v>580</v>
      </c>
      <c r="J1006">
        <v>1000</v>
      </c>
      <c r="K1006">
        <v>3221</v>
      </c>
    </row>
    <row r="1007" spans="1:11" x14ac:dyDescent="0.25">
      <c r="A1007" s="4">
        <v>40084</v>
      </c>
      <c r="B1007">
        <v>43662.299999999814</v>
      </c>
      <c r="C1007">
        <v>1530</v>
      </c>
      <c r="D1007">
        <v>13</v>
      </c>
      <c r="E1007">
        <v>0</v>
      </c>
      <c r="F1007">
        <v>0</v>
      </c>
      <c r="G1007">
        <v>4050</v>
      </c>
      <c r="H1007">
        <v>2700</v>
      </c>
      <c r="I1007">
        <v>580</v>
      </c>
      <c r="J1007">
        <v>1000</v>
      </c>
      <c r="K1007">
        <v>3221</v>
      </c>
    </row>
    <row r="1008" spans="1:11" x14ac:dyDescent="0.25">
      <c r="A1008" s="4">
        <v>40085</v>
      </c>
      <c r="B1008">
        <v>43662.299999999814</v>
      </c>
      <c r="C1008">
        <v>1530</v>
      </c>
      <c r="D1008">
        <v>13</v>
      </c>
      <c r="E1008">
        <v>0</v>
      </c>
      <c r="F1008">
        <v>0</v>
      </c>
      <c r="G1008">
        <v>4050</v>
      </c>
      <c r="H1008">
        <v>2700</v>
      </c>
      <c r="I1008">
        <v>580</v>
      </c>
      <c r="J1008">
        <v>1000</v>
      </c>
      <c r="K1008">
        <v>3221</v>
      </c>
    </row>
    <row r="1009" spans="1:11" x14ac:dyDescent="0.25">
      <c r="A1009" s="4">
        <v>40086</v>
      </c>
      <c r="B1009">
        <v>43662.299999999814</v>
      </c>
      <c r="C1009">
        <v>1530</v>
      </c>
      <c r="D1009">
        <v>13</v>
      </c>
      <c r="E1009">
        <v>0</v>
      </c>
      <c r="F1009">
        <v>0</v>
      </c>
      <c r="G1009">
        <v>4050</v>
      </c>
      <c r="H1009">
        <v>2700</v>
      </c>
      <c r="I1009">
        <v>580</v>
      </c>
      <c r="J1009">
        <v>1000</v>
      </c>
      <c r="K1009">
        <v>3221</v>
      </c>
    </row>
    <row r="1010" spans="1:11" x14ac:dyDescent="0.25">
      <c r="A1010" s="4">
        <v>40087</v>
      </c>
      <c r="B1010">
        <v>37736.799999999814</v>
      </c>
      <c r="C1010">
        <v>1530</v>
      </c>
      <c r="D1010">
        <v>13</v>
      </c>
      <c r="E1010">
        <v>0</v>
      </c>
      <c r="F1010">
        <v>0</v>
      </c>
      <c r="G1010">
        <v>3050</v>
      </c>
      <c r="H1010">
        <v>2700</v>
      </c>
      <c r="I1010">
        <v>580</v>
      </c>
      <c r="J1010">
        <v>1000</v>
      </c>
      <c r="K1010">
        <v>3221</v>
      </c>
    </row>
    <row r="1011" spans="1:11" x14ac:dyDescent="0.25">
      <c r="A1011" s="4">
        <v>40088</v>
      </c>
      <c r="B1011">
        <v>37736.799999999814</v>
      </c>
      <c r="C1011">
        <v>1530</v>
      </c>
      <c r="D1011">
        <v>13</v>
      </c>
      <c r="E1011">
        <v>0</v>
      </c>
      <c r="F1011">
        <v>0</v>
      </c>
      <c r="G1011">
        <v>3050</v>
      </c>
      <c r="H1011">
        <v>2700</v>
      </c>
      <c r="I1011">
        <v>580</v>
      </c>
      <c r="J1011">
        <v>1000</v>
      </c>
      <c r="K1011">
        <v>3221</v>
      </c>
    </row>
    <row r="1012" spans="1:11" x14ac:dyDescent="0.25">
      <c r="A1012" s="4">
        <v>40089</v>
      </c>
      <c r="B1012">
        <v>37736.799999999814</v>
      </c>
      <c r="C1012">
        <v>1530</v>
      </c>
      <c r="D1012">
        <v>13</v>
      </c>
      <c r="E1012">
        <v>0</v>
      </c>
      <c r="F1012">
        <v>0</v>
      </c>
      <c r="G1012">
        <v>3050</v>
      </c>
      <c r="H1012">
        <v>2700</v>
      </c>
      <c r="I1012">
        <v>580</v>
      </c>
      <c r="J1012">
        <v>1000</v>
      </c>
      <c r="K1012">
        <v>3221</v>
      </c>
    </row>
    <row r="1013" spans="1:11" x14ac:dyDescent="0.25">
      <c r="A1013" s="4">
        <v>40090</v>
      </c>
      <c r="B1013">
        <v>37736.799999999814</v>
      </c>
      <c r="C1013">
        <v>1530</v>
      </c>
      <c r="D1013">
        <v>13</v>
      </c>
      <c r="E1013">
        <v>0</v>
      </c>
      <c r="F1013">
        <v>0</v>
      </c>
      <c r="G1013">
        <v>3050</v>
      </c>
      <c r="H1013">
        <v>2700</v>
      </c>
      <c r="I1013">
        <v>580</v>
      </c>
      <c r="J1013">
        <v>1000</v>
      </c>
      <c r="K1013">
        <v>3221</v>
      </c>
    </row>
    <row r="1014" spans="1:11" x14ac:dyDescent="0.25">
      <c r="A1014" s="4">
        <v>40091</v>
      </c>
      <c r="B1014">
        <v>37736.799999999814</v>
      </c>
      <c r="C1014">
        <v>1530</v>
      </c>
      <c r="D1014">
        <v>13</v>
      </c>
      <c r="E1014">
        <v>0</v>
      </c>
      <c r="F1014">
        <v>0</v>
      </c>
      <c r="G1014">
        <v>3050</v>
      </c>
      <c r="H1014">
        <v>2700</v>
      </c>
      <c r="I1014">
        <v>580</v>
      </c>
      <c r="J1014">
        <v>1000</v>
      </c>
      <c r="K1014">
        <v>3221</v>
      </c>
    </row>
    <row r="1015" spans="1:11" x14ac:dyDescent="0.25">
      <c r="A1015" s="4">
        <v>40092</v>
      </c>
      <c r="B1015">
        <v>37736.799999999814</v>
      </c>
      <c r="C1015">
        <v>1530</v>
      </c>
      <c r="D1015">
        <v>13</v>
      </c>
      <c r="E1015">
        <v>0</v>
      </c>
      <c r="F1015">
        <v>0</v>
      </c>
      <c r="G1015">
        <v>3050</v>
      </c>
      <c r="H1015">
        <v>2700</v>
      </c>
      <c r="I1015">
        <v>580</v>
      </c>
      <c r="J1015">
        <v>1000</v>
      </c>
      <c r="K1015">
        <v>3221</v>
      </c>
    </row>
    <row r="1016" spans="1:11" x14ac:dyDescent="0.25">
      <c r="A1016" s="4">
        <v>40093</v>
      </c>
      <c r="B1016">
        <v>37736.799999999814</v>
      </c>
      <c r="C1016">
        <v>1530</v>
      </c>
      <c r="D1016">
        <v>13</v>
      </c>
      <c r="E1016">
        <v>0</v>
      </c>
      <c r="F1016">
        <v>0</v>
      </c>
      <c r="G1016">
        <v>3050</v>
      </c>
      <c r="H1016">
        <v>2700</v>
      </c>
      <c r="I1016">
        <v>580</v>
      </c>
      <c r="J1016">
        <v>1000</v>
      </c>
      <c r="K1016">
        <v>3221</v>
      </c>
    </row>
    <row r="1017" spans="1:11" x14ac:dyDescent="0.25">
      <c r="A1017" s="4">
        <v>40094</v>
      </c>
      <c r="B1017">
        <v>32617.799999999814</v>
      </c>
      <c r="C1017">
        <v>1445</v>
      </c>
      <c r="D1017">
        <v>13</v>
      </c>
      <c r="E1017">
        <v>0</v>
      </c>
      <c r="F1017">
        <v>0</v>
      </c>
      <c r="G1017">
        <v>3050</v>
      </c>
      <c r="H1017">
        <v>2700</v>
      </c>
      <c r="I1017">
        <v>580</v>
      </c>
      <c r="J1017">
        <v>0</v>
      </c>
      <c r="K1017">
        <v>3221</v>
      </c>
    </row>
    <row r="1018" spans="1:11" x14ac:dyDescent="0.25">
      <c r="A1018" s="4">
        <v>40095</v>
      </c>
      <c r="B1018">
        <v>32617.799999999814</v>
      </c>
      <c r="C1018">
        <v>1445</v>
      </c>
      <c r="D1018">
        <v>13</v>
      </c>
      <c r="E1018">
        <v>0</v>
      </c>
      <c r="F1018">
        <v>0</v>
      </c>
      <c r="G1018">
        <v>3050</v>
      </c>
      <c r="H1018">
        <v>2700</v>
      </c>
      <c r="I1018">
        <v>580</v>
      </c>
      <c r="J1018">
        <v>0</v>
      </c>
      <c r="K1018">
        <v>3221</v>
      </c>
    </row>
    <row r="1019" spans="1:11" x14ac:dyDescent="0.25">
      <c r="A1019" s="4">
        <v>40096</v>
      </c>
      <c r="B1019">
        <v>32617.799999999814</v>
      </c>
      <c r="C1019">
        <v>1445</v>
      </c>
      <c r="D1019">
        <v>13</v>
      </c>
      <c r="E1019">
        <v>0</v>
      </c>
      <c r="F1019">
        <v>0</v>
      </c>
      <c r="G1019">
        <v>3050</v>
      </c>
      <c r="H1019">
        <v>2700</v>
      </c>
      <c r="I1019">
        <v>580</v>
      </c>
      <c r="J1019">
        <v>0</v>
      </c>
      <c r="K1019">
        <v>3221</v>
      </c>
    </row>
    <row r="1020" spans="1:11" x14ac:dyDescent="0.25">
      <c r="A1020" s="4">
        <v>40097</v>
      </c>
      <c r="B1020">
        <v>32617.799999999814</v>
      </c>
      <c r="C1020">
        <v>1445</v>
      </c>
      <c r="D1020">
        <v>13</v>
      </c>
      <c r="E1020">
        <v>0</v>
      </c>
      <c r="F1020">
        <v>0</v>
      </c>
      <c r="G1020">
        <v>3050</v>
      </c>
      <c r="H1020">
        <v>2700</v>
      </c>
      <c r="I1020">
        <v>580</v>
      </c>
      <c r="J1020">
        <v>0</v>
      </c>
      <c r="K1020">
        <v>3221</v>
      </c>
    </row>
    <row r="1021" spans="1:11" x14ac:dyDescent="0.25">
      <c r="A1021" s="4">
        <v>40098</v>
      </c>
      <c r="B1021">
        <v>32617.799999999814</v>
      </c>
      <c r="C1021">
        <v>1445</v>
      </c>
      <c r="D1021">
        <v>13</v>
      </c>
      <c r="E1021">
        <v>0</v>
      </c>
      <c r="F1021">
        <v>0</v>
      </c>
      <c r="G1021">
        <v>3050</v>
      </c>
      <c r="H1021">
        <v>2700</v>
      </c>
      <c r="I1021">
        <v>580</v>
      </c>
      <c r="J1021">
        <v>0</v>
      </c>
      <c r="K1021">
        <v>3221</v>
      </c>
    </row>
    <row r="1022" spans="1:11" x14ac:dyDescent="0.25">
      <c r="A1022" s="4">
        <v>40099</v>
      </c>
      <c r="B1022">
        <v>32617.799999999814</v>
      </c>
      <c r="C1022">
        <v>1445</v>
      </c>
      <c r="D1022">
        <v>13</v>
      </c>
      <c r="E1022">
        <v>0</v>
      </c>
      <c r="F1022">
        <v>0</v>
      </c>
      <c r="G1022">
        <v>3050</v>
      </c>
      <c r="H1022">
        <v>2700</v>
      </c>
      <c r="I1022">
        <v>580</v>
      </c>
      <c r="J1022">
        <v>0</v>
      </c>
      <c r="K1022">
        <v>3221</v>
      </c>
    </row>
    <row r="1023" spans="1:11" x14ac:dyDescent="0.25">
      <c r="A1023" s="4">
        <v>40100</v>
      </c>
      <c r="B1023">
        <v>32617.799999999814</v>
      </c>
      <c r="C1023">
        <v>1445</v>
      </c>
      <c r="D1023">
        <v>13</v>
      </c>
      <c r="E1023">
        <v>0</v>
      </c>
      <c r="F1023">
        <v>0</v>
      </c>
      <c r="G1023">
        <v>3050</v>
      </c>
      <c r="H1023">
        <v>2700</v>
      </c>
      <c r="I1023">
        <v>580</v>
      </c>
      <c r="J1023">
        <v>0</v>
      </c>
      <c r="K1023">
        <v>3221</v>
      </c>
    </row>
    <row r="1024" spans="1:11" x14ac:dyDescent="0.25">
      <c r="A1024" s="4">
        <v>40101</v>
      </c>
      <c r="B1024">
        <v>31207.599999999627</v>
      </c>
      <c r="C1024">
        <v>1445</v>
      </c>
      <c r="D1024">
        <v>13</v>
      </c>
      <c r="E1024">
        <v>0</v>
      </c>
      <c r="F1024">
        <v>0</v>
      </c>
      <c r="G1024">
        <v>3050</v>
      </c>
      <c r="H1024">
        <v>2700</v>
      </c>
      <c r="I1024">
        <v>0</v>
      </c>
      <c r="J1024">
        <v>0</v>
      </c>
      <c r="K1024">
        <v>3221</v>
      </c>
    </row>
    <row r="1025" spans="1:11" x14ac:dyDescent="0.25">
      <c r="A1025" s="4">
        <v>40102</v>
      </c>
      <c r="B1025">
        <v>31207.599999999627</v>
      </c>
      <c r="C1025">
        <v>1445</v>
      </c>
      <c r="D1025">
        <v>13</v>
      </c>
      <c r="E1025">
        <v>0</v>
      </c>
      <c r="F1025">
        <v>0</v>
      </c>
      <c r="G1025">
        <v>3050</v>
      </c>
      <c r="H1025">
        <v>2700</v>
      </c>
      <c r="I1025">
        <v>0</v>
      </c>
      <c r="J1025">
        <v>0</v>
      </c>
      <c r="K1025">
        <v>3221</v>
      </c>
    </row>
    <row r="1026" spans="1:11" x14ac:dyDescent="0.25">
      <c r="A1026" s="4">
        <v>40103</v>
      </c>
      <c r="B1026">
        <v>31207.599999999627</v>
      </c>
      <c r="C1026">
        <v>1445</v>
      </c>
      <c r="D1026">
        <v>13</v>
      </c>
      <c r="E1026">
        <v>0</v>
      </c>
      <c r="F1026">
        <v>0</v>
      </c>
      <c r="G1026">
        <v>3050</v>
      </c>
      <c r="H1026">
        <v>2700</v>
      </c>
      <c r="I1026">
        <v>0</v>
      </c>
      <c r="J1026">
        <v>0</v>
      </c>
      <c r="K1026">
        <v>3221</v>
      </c>
    </row>
    <row r="1027" spans="1:11" x14ac:dyDescent="0.25">
      <c r="A1027" s="4">
        <v>40104</v>
      </c>
      <c r="B1027">
        <v>31207.599999999627</v>
      </c>
      <c r="C1027">
        <v>1445</v>
      </c>
      <c r="D1027">
        <v>13</v>
      </c>
      <c r="E1027">
        <v>0</v>
      </c>
      <c r="F1027">
        <v>0</v>
      </c>
      <c r="G1027">
        <v>3050</v>
      </c>
      <c r="H1027">
        <v>2700</v>
      </c>
      <c r="I1027">
        <v>0</v>
      </c>
      <c r="J1027">
        <v>0</v>
      </c>
      <c r="K1027">
        <v>3221</v>
      </c>
    </row>
    <row r="1028" spans="1:11" x14ac:dyDescent="0.25">
      <c r="A1028" s="4">
        <v>40105</v>
      </c>
      <c r="B1028">
        <v>31207.599999999627</v>
      </c>
      <c r="C1028">
        <v>1445</v>
      </c>
      <c r="D1028">
        <v>13</v>
      </c>
      <c r="E1028">
        <v>0</v>
      </c>
      <c r="F1028">
        <v>0</v>
      </c>
      <c r="G1028">
        <v>3050</v>
      </c>
      <c r="H1028">
        <v>2700</v>
      </c>
      <c r="I1028">
        <v>0</v>
      </c>
      <c r="J1028">
        <v>0</v>
      </c>
      <c r="K1028">
        <v>3221</v>
      </c>
    </row>
    <row r="1029" spans="1:11" x14ac:dyDescent="0.25">
      <c r="A1029" s="4">
        <v>40106</v>
      </c>
      <c r="B1029">
        <v>31207.599999999627</v>
      </c>
      <c r="C1029">
        <v>1445</v>
      </c>
      <c r="D1029">
        <v>13</v>
      </c>
      <c r="E1029">
        <v>0</v>
      </c>
      <c r="F1029">
        <v>0</v>
      </c>
      <c r="G1029">
        <v>3050</v>
      </c>
      <c r="H1029">
        <v>2700</v>
      </c>
      <c r="I1029">
        <v>0</v>
      </c>
      <c r="J1029">
        <v>0</v>
      </c>
      <c r="K1029">
        <v>3221</v>
      </c>
    </row>
    <row r="1030" spans="1:11" x14ac:dyDescent="0.25">
      <c r="A1030" s="4">
        <v>40107</v>
      </c>
      <c r="B1030">
        <v>31207.599999999627</v>
      </c>
      <c r="C1030">
        <v>1445</v>
      </c>
      <c r="D1030">
        <v>13</v>
      </c>
      <c r="E1030">
        <v>0</v>
      </c>
      <c r="F1030">
        <v>0</v>
      </c>
      <c r="G1030">
        <v>3050</v>
      </c>
      <c r="H1030">
        <v>2700</v>
      </c>
      <c r="I1030">
        <v>0</v>
      </c>
      <c r="J1030">
        <v>0</v>
      </c>
      <c r="K1030">
        <v>3221</v>
      </c>
    </row>
    <row r="1031" spans="1:11" x14ac:dyDescent="0.25">
      <c r="A1031" s="4">
        <v>40108</v>
      </c>
      <c r="B1031">
        <v>25710.5</v>
      </c>
      <c r="C1031">
        <v>935</v>
      </c>
      <c r="D1031">
        <v>13</v>
      </c>
      <c r="E1031">
        <v>0</v>
      </c>
      <c r="F1031">
        <v>0</v>
      </c>
      <c r="G1031">
        <v>3050</v>
      </c>
      <c r="H1031">
        <v>2700</v>
      </c>
      <c r="I1031">
        <v>0</v>
      </c>
      <c r="J1031">
        <v>0</v>
      </c>
      <c r="K1031">
        <v>3221</v>
      </c>
    </row>
    <row r="1032" spans="1:11" x14ac:dyDescent="0.25">
      <c r="A1032" s="4">
        <v>40109</v>
      </c>
      <c r="B1032">
        <v>25710.5</v>
      </c>
      <c r="C1032">
        <v>935</v>
      </c>
      <c r="D1032">
        <v>13</v>
      </c>
      <c r="E1032">
        <v>0</v>
      </c>
      <c r="F1032">
        <v>0</v>
      </c>
      <c r="G1032">
        <v>3050</v>
      </c>
      <c r="H1032">
        <v>0</v>
      </c>
      <c r="I1032">
        <v>0</v>
      </c>
      <c r="J1032">
        <v>0</v>
      </c>
      <c r="K1032">
        <v>3221</v>
      </c>
    </row>
    <row r="1033" spans="1:11" x14ac:dyDescent="0.25">
      <c r="A1033" s="4">
        <v>40110</v>
      </c>
      <c r="B1033">
        <v>25710.5</v>
      </c>
      <c r="C1033">
        <v>935</v>
      </c>
      <c r="D1033">
        <v>13</v>
      </c>
      <c r="E1033">
        <v>0</v>
      </c>
      <c r="F1033">
        <v>0</v>
      </c>
      <c r="G1033">
        <v>3050</v>
      </c>
      <c r="H1033">
        <v>0</v>
      </c>
      <c r="I1033">
        <v>0</v>
      </c>
      <c r="J1033">
        <v>0</v>
      </c>
      <c r="K1033">
        <v>3221</v>
      </c>
    </row>
    <row r="1034" spans="1:11" x14ac:dyDescent="0.25">
      <c r="A1034" s="4">
        <v>40111</v>
      </c>
      <c r="B1034">
        <v>25710.5</v>
      </c>
      <c r="C1034">
        <v>935</v>
      </c>
      <c r="D1034">
        <v>13</v>
      </c>
      <c r="E1034">
        <v>0</v>
      </c>
      <c r="F1034">
        <v>0</v>
      </c>
      <c r="G1034">
        <v>3050</v>
      </c>
      <c r="H1034">
        <v>0</v>
      </c>
      <c r="I1034">
        <v>0</v>
      </c>
      <c r="J1034">
        <v>0</v>
      </c>
      <c r="K1034">
        <v>3221</v>
      </c>
    </row>
    <row r="1035" spans="1:11" x14ac:dyDescent="0.25">
      <c r="A1035" s="4">
        <v>40112</v>
      </c>
      <c r="B1035">
        <v>25710.5</v>
      </c>
      <c r="C1035">
        <v>935</v>
      </c>
      <c r="D1035">
        <v>13</v>
      </c>
      <c r="E1035">
        <v>0</v>
      </c>
      <c r="F1035">
        <v>0</v>
      </c>
      <c r="G1035">
        <v>3050</v>
      </c>
      <c r="H1035">
        <v>0</v>
      </c>
      <c r="I1035">
        <v>0</v>
      </c>
      <c r="J1035">
        <v>0</v>
      </c>
      <c r="K1035">
        <v>3221</v>
      </c>
    </row>
    <row r="1036" spans="1:11" x14ac:dyDescent="0.25">
      <c r="A1036" s="4">
        <v>40113</v>
      </c>
      <c r="B1036">
        <v>25710.5</v>
      </c>
      <c r="C1036">
        <v>935</v>
      </c>
      <c r="D1036">
        <v>13</v>
      </c>
      <c r="E1036">
        <v>0</v>
      </c>
      <c r="F1036">
        <v>0</v>
      </c>
      <c r="G1036">
        <v>3050</v>
      </c>
      <c r="H1036">
        <v>0</v>
      </c>
      <c r="I1036">
        <v>0</v>
      </c>
      <c r="J1036">
        <v>0</v>
      </c>
      <c r="K1036">
        <v>3221</v>
      </c>
    </row>
    <row r="1037" spans="1:11" x14ac:dyDescent="0.25">
      <c r="A1037" s="4">
        <v>40114</v>
      </c>
      <c r="B1037">
        <v>25710.5</v>
      </c>
      <c r="C1037">
        <v>935</v>
      </c>
      <c r="D1037">
        <v>13</v>
      </c>
      <c r="E1037">
        <v>0</v>
      </c>
      <c r="F1037">
        <v>0</v>
      </c>
      <c r="G1037">
        <v>3050</v>
      </c>
      <c r="H1037">
        <v>0</v>
      </c>
      <c r="I1037">
        <v>0</v>
      </c>
      <c r="J1037">
        <v>0</v>
      </c>
      <c r="K1037">
        <v>3221</v>
      </c>
    </row>
    <row r="1038" spans="1:11" x14ac:dyDescent="0.25">
      <c r="A1038" s="4">
        <v>40115</v>
      </c>
      <c r="B1038">
        <v>24665.400000000373</v>
      </c>
      <c r="C1038">
        <v>935</v>
      </c>
      <c r="D1038">
        <v>13</v>
      </c>
      <c r="E1038">
        <v>0</v>
      </c>
      <c r="F1038">
        <v>0</v>
      </c>
      <c r="G1038">
        <v>3050</v>
      </c>
      <c r="H1038">
        <v>0</v>
      </c>
      <c r="I1038">
        <v>0</v>
      </c>
      <c r="J1038">
        <v>0</v>
      </c>
      <c r="K1038">
        <v>3221</v>
      </c>
    </row>
    <row r="1039" spans="1:11" x14ac:dyDescent="0.25">
      <c r="A1039" s="4">
        <v>40116</v>
      </c>
      <c r="B1039">
        <v>24665.400000000373</v>
      </c>
      <c r="C1039">
        <v>935</v>
      </c>
      <c r="D1039">
        <v>13</v>
      </c>
      <c r="E1039">
        <v>0</v>
      </c>
      <c r="F1039">
        <v>0</v>
      </c>
      <c r="G1039">
        <v>3050</v>
      </c>
      <c r="H1039">
        <v>0</v>
      </c>
      <c r="I1039">
        <v>0</v>
      </c>
      <c r="J1039">
        <v>0</v>
      </c>
      <c r="K1039">
        <v>3221</v>
      </c>
    </row>
    <row r="1040" spans="1:11" x14ac:dyDescent="0.25">
      <c r="A1040" s="4">
        <v>40117</v>
      </c>
      <c r="B1040">
        <v>24665.400000000373</v>
      </c>
      <c r="C1040">
        <v>935</v>
      </c>
      <c r="D1040">
        <v>13</v>
      </c>
      <c r="E1040">
        <v>0</v>
      </c>
      <c r="F1040">
        <v>0</v>
      </c>
      <c r="G1040">
        <v>3050</v>
      </c>
      <c r="H1040">
        <v>0</v>
      </c>
      <c r="I1040">
        <v>0</v>
      </c>
      <c r="J1040">
        <v>0</v>
      </c>
      <c r="K1040">
        <v>3221</v>
      </c>
    </row>
    <row r="1041" spans="1:11" x14ac:dyDescent="0.25">
      <c r="A1041" s="4">
        <v>40118</v>
      </c>
      <c r="B1041">
        <v>24665.400000000373</v>
      </c>
      <c r="C1041">
        <v>935</v>
      </c>
      <c r="D1041">
        <v>13</v>
      </c>
      <c r="E1041">
        <v>0</v>
      </c>
      <c r="F1041">
        <v>0</v>
      </c>
      <c r="G1041">
        <v>3050</v>
      </c>
      <c r="H1041">
        <v>0</v>
      </c>
      <c r="I1041">
        <v>0</v>
      </c>
      <c r="J1041">
        <v>0</v>
      </c>
      <c r="K1041">
        <v>3221</v>
      </c>
    </row>
    <row r="1042" spans="1:11" x14ac:dyDescent="0.25">
      <c r="A1042" s="4">
        <v>40119</v>
      </c>
      <c r="B1042">
        <v>24665.400000000373</v>
      </c>
      <c r="C1042">
        <v>935</v>
      </c>
      <c r="D1042">
        <v>13</v>
      </c>
      <c r="E1042">
        <v>0</v>
      </c>
      <c r="F1042">
        <v>0</v>
      </c>
      <c r="G1042">
        <v>3050</v>
      </c>
      <c r="H1042">
        <v>0</v>
      </c>
      <c r="I1042">
        <v>0</v>
      </c>
      <c r="J1042">
        <v>0</v>
      </c>
      <c r="K1042">
        <v>3221</v>
      </c>
    </row>
    <row r="1043" spans="1:11" x14ac:dyDescent="0.25">
      <c r="A1043" s="4">
        <v>40120</v>
      </c>
      <c r="B1043">
        <v>24665.400000000373</v>
      </c>
      <c r="C1043">
        <v>935</v>
      </c>
      <c r="D1043">
        <v>13</v>
      </c>
      <c r="E1043">
        <v>0</v>
      </c>
      <c r="F1043">
        <v>0</v>
      </c>
      <c r="G1043">
        <v>3050</v>
      </c>
      <c r="H1043">
        <v>0</v>
      </c>
      <c r="I1043">
        <v>0</v>
      </c>
      <c r="J1043">
        <v>0</v>
      </c>
      <c r="K1043">
        <v>3221</v>
      </c>
    </row>
    <row r="1044" spans="1:11" x14ac:dyDescent="0.25">
      <c r="A1044" s="4">
        <v>40121</v>
      </c>
      <c r="B1044">
        <v>24665.400000000373</v>
      </c>
      <c r="C1044">
        <v>935</v>
      </c>
      <c r="D1044">
        <v>13</v>
      </c>
      <c r="E1044">
        <v>0</v>
      </c>
      <c r="F1044">
        <v>0</v>
      </c>
      <c r="G1044">
        <v>3050</v>
      </c>
      <c r="H1044">
        <v>0</v>
      </c>
      <c r="I1044">
        <v>0</v>
      </c>
      <c r="J1044">
        <v>0</v>
      </c>
      <c r="K1044">
        <v>3221</v>
      </c>
    </row>
    <row r="1045" spans="1:11" x14ac:dyDescent="0.25">
      <c r="A1045" s="4">
        <v>40122</v>
      </c>
      <c r="B1045">
        <v>23189</v>
      </c>
      <c r="C1045">
        <v>815</v>
      </c>
      <c r="D1045">
        <v>13</v>
      </c>
      <c r="E1045">
        <v>0</v>
      </c>
      <c r="F1045">
        <v>0</v>
      </c>
      <c r="G1045">
        <v>1850</v>
      </c>
      <c r="H1045">
        <v>0</v>
      </c>
      <c r="I1045">
        <v>0</v>
      </c>
      <c r="J1045">
        <v>0</v>
      </c>
      <c r="K1045">
        <v>3221</v>
      </c>
    </row>
    <row r="1046" spans="1:11" x14ac:dyDescent="0.25">
      <c r="A1046" s="4">
        <v>40123</v>
      </c>
      <c r="B1046">
        <v>23189</v>
      </c>
      <c r="C1046">
        <v>815</v>
      </c>
      <c r="D1046">
        <v>13</v>
      </c>
      <c r="E1046">
        <v>0</v>
      </c>
      <c r="F1046">
        <v>0</v>
      </c>
      <c r="G1046">
        <v>1850</v>
      </c>
      <c r="H1046">
        <v>0</v>
      </c>
      <c r="I1046">
        <v>0</v>
      </c>
      <c r="J1046">
        <v>0</v>
      </c>
      <c r="K1046">
        <v>3221</v>
      </c>
    </row>
    <row r="1047" spans="1:11" x14ac:dyDescent="0.25">
      <c r="A1047" s="4">
        <v>40124</v>
      </c>
      <c r="B1047">
        <v>23189</v>
      </c>
      <c r="C1047">
        <v>815</v>
      </c>
      <c r="D1047">
        <v>13</v>
      </c>
      <c r="E1047">
        <v>0</v>
      </c>
      <c r="F1047">
        <v>0</v>
      </c>
      <c r="G1047">
        <v>1850</v>
      </c>
      <c r="H1047">
        <v>0</v>
      </c>
      <c r="I1047">
        <v>0</v>
      </c>
      <c r="J1047">
        <v>0</v>
      </c>
      <c r="K1047">
        <v>3221</v>
      </c>
    </row>
    <row r="1048" spans="1:11" x14ac:dyDescent="0.25">
      <c r="A1048" s="4">
        <v>40125</v>
      </c>
      <c r="B1048">
        <v>23189</v>
      </c>
      <c r="C1048">
        <v>815</v>
      </c>
      <c r="D1048">
        <v>13</v>
      </c>
      <c r="E1048">
        <v>0</v>
      </c>
      <c r="F1048">
        <v>0</v>
      </c>
      <c r="G1048">
        <v>1850</v>
      </c>
      <c r="H1048">
        <v>0</v>
      </c>
      <c r="I1048">
        <v>0</v>
      </c>
      <c r="J1048">
        <v>0</v>
      </c>
      <c r="K1048">
        <v>3221</v>
      </c>
    </row>
    <row r="1049" spans="1:11" x14ac:dyDescent="0.25">
      <c r="A1049" s="4">
        <v>40126</v>
      </c>
      <c r="B1049">
        <v>23189</v>
      </c>
      <c r="C1049">
        <v>815</v>
      </c>
      <c r="D1049">
        <v>13</v>
      </c>
      <c r="E1049">
        <v>0</v>
      </c>
      <c r="F1049">
        <v>0</v>
      </c>
      <c r="G1049">
        <v>1850</v>
      </c>
      <c r="H1049">
        <v>0</v>
      </c>
      <c r="I1049">
        <v>0</v>
      </c>
      <c r="J1049">
        <v>0</v>
      </c>
      <c r="K1049">
        <v>3221</v>
      </c>
    </row>
    <row r="1050" spans="1:11" x14ac:dyDescent="0.25">
      <c r="A1050" s="4">
        <v>40127</v>
      </c>
      <c r="B1050">
        <v>23189</v>
      </c>
      <c r="C1050">
        <v>815</v>
      </c>
      <c r="D1050">
        <v>13</v>
      </c>
      <c r="E1050">
        <v>0</v>
      </c>
      <c r="F1050">
        <v>0</v>
      </c>
      <c r="G1050">
        <v>1850</v>
      </c>
      <c r="H1050">
        <v>0</v>
      </c>
      <c r="I1050">
        <v>0</v>
      </c>
      <c r="J1050">
        <v>0</v>
      </c>
      <c r="K1050">
        <v>3221</v>
      </c>
    </row>
    <row r="1051" spans="1:11" x14ac:dyDescent="0.25">
      <c r="A1051" s="4">
        <v>40128</v>
      </c>
      <c r="B1051">
        <v>23189</v>
      </c>
      <c r="C1051">
        <v>815</v>
      </c>
      <c r="D1051">
        <v>13</v>
      </c>
      <c r="E1051">
        <v>0</v>
      </c>
      <c r="F1051">
        <v>0</v>
      </c>
      <c r="G1051">
        <v>1850</v>
      </c>
      <c r="H1051">
        <v>0</v>
      </c>
      <c r="I1051">
        <v>0</v>
      </c>
      <c r="J1051">
        <v>0</v>
      </c>
      <c r="K1051">
        <v>3221</v>
      </c>
    </row>
    <row r="1052" spans="1:11" x14ac:dyDescent="0.25">
      <c r="A1052" s="4">
        <v>40129</v>
      </c>
      <c r="B1052">
        <v>22979</v>
      </c>
      <c r="C1052">
        <v>815</v>
      </c>
      <c r="D1052">
        <v>13</v>
      </c>
      <c r="E1052">
        <v>0</v>
      </c>
      <c r="F1052">
        <v>0</v>
      </c>
      <c r="G1052">
        <v>1250</v>
      </c>
      <c r="H1052">
        <v>0</v>
      </c>
      <c r="I1052">
        <v>0</v>
      </c>
      <c r="J1052">
        <v>0</v>
      </c>
      <c r="K1052">
        <v>3221</v>
      </c>
    </row>
    <row r="1053" spans="1:11" x14ac:dyDescent="0.25">
      <c r="A1053" s="4">
        <v>40130</v>
      </c>
      <c r="B1053">
        <v>22979</v>
      </c>
      <c r="C1053">
        <v>815</v>
      </c>
      <c r="D1053">
        <v>13</v>
      </c>
      <c r="E1053">
        <v>0</v>
      </c>
      <c r="F1053">
        <v>0</v>
      </c>
      <c r="G1053">
        <v>1250</v>
      </c>
      <c r="H1053">
        <v>0</v>
      </c>
      <c r="I1053">
        <v>0</v>
      </c>
      <c r="J1053">
        <v>0</v>
      </c>
      <c r="K1053">
        <v>3221</v>
      </c>
    </row>
    <row r="1054" spans="1:11" x14ac:dyDescent="0.25">
      <c r="A1054" s="4">
        <v>40131</v>
      </c>
      <c r="B1054">
        <v>22979</v>
      </c>
      <c r="C1054">
        <v>815</v>
      </c>
      <c r="D1054">
        <v>13</v>
      </c>
      <c r="E1054">
        <v>0</v>
      </c>
      <c r="F1054">
        <v>0</v>
      </c>
      <c r="G1054">
        <v>1250</v>
      </c>
      <c r="H1054">
        <v>0</v>
      </c>
      <c r="I1054">
        <v>0</v>
      </c>
      <c r="J1054">
        <v>0</v>
      </c>
      <c r="K1054">
        <v>3221</v>
      </c>
    </row>
    <row r="1055" spans="1:11" x14ac:dyDescent="0.25">
      <c r="A1055" s="4">
        <v>40132</v>
      </c>
      <c r="B1055">
        <v>22979</v>
      </c>
      <c r="C1055">
        <v>815</v>
      </c>
      <c r="D1055">
        <v>13</v>
      </c>
      <c r="E1055">
        <v>0</v>
      </c>
      <c r="F1055">
        <v>0</v>
      </c>
      <c r="G1055">
        <v>1250</v>
      </c>
      <c r="H1055">
        <v>0</v>
      </c>
      <c r="I1055">
        <v>0</v>
      </c>
      <c r="J1055">
        <v>0</v>
      </c>
      <c r="K1055">
        <v>3221</v>
      </c>
    </row>
    <row r="1056" spans="1:11" x14ac:dyDescent="0.25">
      <c r="A1056" s="4">
        <v>40133</v>
      </c>
      <c r="B1056">
        <v>22979</v>
      </c>
      <c r="C1056">
        <v>815</v>
      </c>
      <c r="D1056">
        <v>13</v>
      </c>
      <c r="E1056">
        <v>0</v>
      </c>
      <c r="F1056">
        <v>0</v>
      </c>
      <c r="G1056">
        <v>1250</v>
      </c>
      <c r="H1056">
        <v>0</v>
      </c>
      <c r="I1056">
        <v>0</v>
      </c>
      <c r="J1056">
        <v>0</v>
      </c>
      <c r="K1056">
        <v>3221</v>
      </c>
    </row>
    <row r="1057" spans="1:11" x14ac:dyDescent="0.25">
      <c r="A1057" s="4">
        <v>40134</v>
      </c>
      <c r="B1057">
        <v>22979</v>
      </c>
      <c r="C1057">
        <v>815</v>
      </c>
      <c r="D1057">
        <v>13</v>
      </c>
      <c r="E1057">
        <v>0</v>
      </c>
      <c r="F1057">
        <v>0</v>
      </c>
      <c r="G1057">
        <v>1250</v>
      </c>
      <c r="H1057">
        <v>0</v>
      </c>
      <c r="I1057">
        <v>0</v>
      </c>
      <c r="J1057">
        <v>0</v>
      </c>
      <c r="K1057">
        <v>3221</v>
      </c>
    </row>
    <row r="1058" spans="1:11" x14ac:dyDescent="0.25">
      <c r="A1058" s="4">
        <v>40135</v>
      </c>
      <c r="B1058">
        <v>22979</v>
      </c>
      <c r="C1058">
        <v>815</v>
      </c>
      <c r="D1058">
        <v>13</v>
      </c>
      <c r="E1058">
        <v>0</v>
      </c>
      <c r="F1058">
        <v>0</v>
      </c>
      <c r="G1058">
        <v>1250</v>
      </c>
      <c r="H1058">
        <v>0</v>
      </c>
      <c r="I1058">
        <v>0</v>
      </c>
      <c r="J1058">
        <v>0</v>
      </c>
      <c r="K1058">
        <v>3221</v>
      </c>
    </row>
    <row r="1059" spans="1:11" x14ac:dyDescent="0.25">
      <c r="A1059" s="4">
        <v>40136</v>
      </c>
      <c r="B1059">
        <v>20912</v>
      </c>
      <c r="C1059">
        <v>415</v>
      </c>
      <c r="D1059">
        <v>13</v>
      </c>
      <c r="E1059">
        <v>0</v>
      </c>
      <c r="F1059">
        <v>0</v>
      </c>
      <c r="G1059">
        <v>1250</v>
      </c>
      <c r="H1059">
        <v>0</v>
      </c>
      <c r="I1059">
        <v>0</v>
      </c>
      <c r="J1059">
        <v>0</v>
      </c>
      <c r="K1059">
        <v>3221</v>
      </c>
    </row>
    <row r="1060" spans="1:11" x14ac:dyDescent="0.25">
      <c r="A1060" s="4">
        <v>40137</v>
      </c>
      <c r="B1060">
        <v>20912</v>
      </c>
      <c r="C1060">
        <v>415</v>
      </c>
      <c r="D1060">
        <v>13</v>
      </c>
      <c r="E1060">
        <v>0</v>
      </c>
      <c r="F1060">
        <v>0</v>
      </c>
      <c r="G1060">
        <v>1250</v>
      </c>
      <c r="H1060">
        <v>0</v>
      </c>
      <c r="I1060">
        <v>0</v>
      </c>
      <c r="J1060">
        <v>0</v>
      </c>
      <c r="K1060">
        <v>3221</v>
      </c>
    </row>
    <row r="1061" spans="1:11" x14ac:dyDescent="0.25">
      <c r="A1061" s="4">
        <v>40138</v>
      </c>
      <c r="B1061">
        <v>20912</v>
      </c>
      <c r="C1061">
        <v>415</v>
      </c>
      <c r="D1061">
        <v>13</v>
      </c>
      <c r="E1061">
        <v>0</v>
      </c>
      <c r="F1061">
        <v>0</v>
      </c>
      <c r="G1061">
        <v>1250</v>
      </c>
      <c r="H1061">
        <v>0</v>
      </c>
      <c r="I1061">
        <v>0</v>
      </c>
      <c r="J1061">
        <v>0</v>
      </c>
      <c r="K1061">
        <v>3221</v>
      </c>
    </row>
    <row r="1062" spans="1:11" x14ac:dyDescent="0.25">
      <c r="A1062" s="4">
        <v>40139</v>
      </c>
      <c r="B1062">
        <v>20912</v>
      </c>
      <c r="C1062">
        <v>415</v>
      </c>
      <c r="D1062">
        <v>13</v>
      </c>
      <c r="E1062">
        <v>0</v>
      </c>
      <c r="F1062">
        <v>0</v>
      </c>
      <c r="G1062">
        <v>1250</v>
      </c>
      <c r="H1062">
        <v>0</v>
      </c>
      <c r="I1062">
        <v>0</v>
      </c>
      <c r="J1062">
        <v>0</v>
      </c>
      <c r="K1062">
        <v>3221</v>
      </c>
    </row>
    <row r="1063" spans="1:11" x14ac:dyDescent="0.25">
      <c r="A1063" s="4">
        <v>40140</v>
      </c>
      <c r="B1063">
        <v>20912</v>
      </c>
      <c r="C1063">
        <v>415</v>
      </c>
      <c r="D1063">
        <v>13</v>
      </c>
      <c r="E1063">
        <v>0</v>
      </c>
      <c r="F1063">
        <v>0</v>
      </c>
      <c r="G1063">
        <v>1250</v>
      </c>
      <c r="H1063">
        <v>0</v>
      </c>
      <c r="I1063">
        <v>0</v>
      </c>
      <c r="J1063">
        <v>0</v>
      </c>
      <c r="K1063">
        <v>3221</v>
      </c>
    </row>
    <row r="1064" spans="1:11" x14ac:dyDescent="0.25">
      <c r="A1064" s="4">
        <v>40141</v>
      </c>
      <c r="B1064">
        <v>20912</v>
      </c>
      <c r="C1064">
        <v>415</v>
      </c>
      <c r="D1064">
        <v>13</v>
      </c>
      <c r="E1064">
        <v>0</v>
      </c>
      <c r="F1064">
        <v>0</v>
      </c>
      <c r="G1064">
        <v>1250</v>
      </c>
      <c r="H1064">
        <v>0</v>
      </c>
      <c r="I1064">
        <v>0</v>
      </c>
      <c r="J1064">
        <v>0</v>
      </c>
      <c r="K1064">
        <v>3221</v>
      </c>
    </row>
    <row r="1065" spans="1:11" x14ac:dyDescent="0.25">
      <c r="A1065" s="4">
        <v>40142</v>
      </c>
      <c r="B1065">
        <v>20912</v>
      </c>
      <c r="C1065">
        <v>415</v>
      </c>
      <c r="D1065">
        <v>13</v>
      </c>
      <c r="E1065">
        <v>0</v>
      </c>
      <c r="F1065">
        <v>0</v>
      </c>
      <c r="G1065">
        <v>1250</v>
      </c>
      <c r="H1065">
        <v>0</v>
      </c>
      <c r="I1065">
        <v>0</v>
      </c>
      <c r="J1065">
        <v>0</v>
      </c>
      <c r="K1065">
        <v>3221</v>
      </c>
    </row>
    <row r="1066" spans="1:11" x14ac:dyDescent="0.25">
      <c r="A1066" s="4">
        <v>40143</v>
      </c>
      <c r="B1066">
        <v>20912</v>
      </c>
      <c r="C1066">
        <v>415</v>
      </c>
      <c r="D1066">
        <v>13</v>
      </c>
      <c r="E1066">
        <v>0</v>
      </c>
      <c r="F1066">
        <v>0</v>
      </c>
      <c r="G1066">
        <v>1250</v>
      </c>
      <c r="H1066">
        <v>0</v>
      </c>
      <c r="I1066">
        <v>0</v>
      </c>
      <c r="J1066">
        <v>0</v>
      </c>
      <c r="K1066">
        <v>3221</v>
      </c>
    </row>
    <row r="1067" spans="1:11" x14ac:dyDescent="0.25">
      <c r="A1067" s="4">
        <v>40144</v>
      </c>
      <c r="B1067">
        <v>18939</v>
      </c>
      <c r="C1067">
        <v>415</v>
      </c>
      <c r="D1067">
        <v>13</v>
      </c>
      <c r="E1067">
        <v>0</v>
      </c>
      <c r="F1067">
        <v>0</v>
      </c>
      <c r="G1067">
        <v>450</v>
      </c>
      <c r="H1067">
        <v>0</v>
      </c>
      <c r="I1067">
        <v>0</v>
      </c>
      <c r="J1067">
        <v>0</v>
      </c>
      <c r="K1067">
        <v>3221</v>
      </c>
    </row>
    <row r="1068" spans="1:11" x14ac:dyDescent="0.25">
      <c r="A1068" s="4">
        <v>40145</v>
      </c>
      <c r="B1068">
        <v>18939</v>
      </c>
      <c r="C1068">
        <v>415</v>
      </c>
      <c r="D1068">
        <v>13</v>
      </c>
      <c r="E1068">
        <v>0</v>
      </c>
      <c r="F1068">
        <v>0</v>
      </c>
      <c r="G1068">
        <v>450</v>
      </c>
      <c r="H1068">
        <v>0</v>
      </c>
      <c r="I1068">
        <v>0</v>
      </c>
      <c r="J1068">
        <v>0</v>
      </c>
      <c r="K1068">
        <v>3221</v>
      </c>
    </row>
    <row r="1069" spans="1:11" x14ac:dyDescent="0.25">
      <c r="A1069" s="4">
        <v>40146</v>
      </c>
      <c r="B1069">
        <v>18939</v>
      </c>
      <c r="C1069">
        <v>415</v>
      </c>
      <c r="D1069">
        <v>13</v>
      </c>
      <c r="E1069">
        <v>0</v>
      </c>
      <c r="F1069">
        <v>0</v>
      </c>
      <c r="G1069">
        <v>450</v>
      </c>
      <c r="H1069">
        <v>0</v>
      </c>
      <c r="I1069">
        <v>0</v>
      </c>
      <c r="J1069">
        <v>0</v>
      </c>
      <c r="K1069">
        <v>3221</v>
      </c>
    </row>
    <row r="1070" spans="1:11" x14ac:dyDescent="0.25">
      <c r="A1070" s="4">
        <v>40147</v>
      </c>
      <c r="B1070">
        <v>18939</v>
      </c>
      <c r="C1070">
        <v>415</v>
      </c>
      <c r="D1070">
        <v>13</v>
      </c>
      <c r="E1070">
        <v>0</v>
      </c>
      <c r="F1070">
        <v>0</v>
      </c>
      <c r="G1070">
        <v>450</v>
      </c>
      <c r="H1070">
        <v>0</v>
      </c>
      <c r="I1070">
        <v>0</v>
      </c>
      <c r="J1070">
        <v>0</v>
      </c>
      <c r="K1070">
        <v>3221</v>
      </c>
    </row>
    <row r="1071" spans="1:11" x14ac:dyDescent="0.25">
      <c r="A1071" s="4">
        <v>40148</v>
      </c>
      <c r="B1071">
        <v>18939</v>
      </c>
      <c r="C1071">
        <v>415</v>
      </c>
      <c r="D1071">
        <v>13</v>
      </c>
      <c r="E1071">
        <v>0</v>
      </c>
      <c r="F1071">
        <v>0</v>
      </c>
      <c r="G1071">
        <v>450</v>
      </c>
      <c r="H1071">
        <v>0</v>
      </c>
      <c r="I1071">
        <v>0</v>
      </c>
      <c r="J1071">
        <v>0</v>
      </c>
      <c r="K1071">
        <v>3221</v>
      </c>
    </row>
    <row r="1072" spans="1:11" x14ac:dyDescent="0.25">
      <c r="A1072" s="4">
        <v>40149</v>
      </c>
      <c r="B1072">
        <v>18939</v>
      </c>
      <c r="C1072">
        <v>415</v>
      </c>
      <c r="D1072">
        <v>13</v>
      </c>
      <c r="E1072">
        <v>0</v>
      </c>
      <c r="F1072">
        <v>0</v>
      </c>
      <c r="G1072">
        <v>450</v>
      </c>
      <c r="H1072">
        <v>0</v>
      </c>
      <c r="I1072">
        <v>0</v>
      </c>
      <c r="J1072">
        <v>0</v>
      </c>
      <c r="K1072">
        <v>3221</v>
      </c>
    </row>
    <row r="1073" spans="1:11" x14ac:dyDescent="0.25">
      <c r="A1073" s="4">
        <v>40150</v>
      </c>
      <c r="B1073">
        <v>12589</v>
      </c>
      <c r="C1073">
        <v>245</v>
      </c>
      <c r="D1073">
        <v>13</v>
      </c>
      <c r="E1073">
        <v>0</v>
      </c>
      <c r="F1073">
        <v>0</v>
      </c>
      <c r="G1073">
        <v>450</v>
      </c>
      <c r="H1073">
        <v>0</v>
      </c>
      <c r="I1073">
        <v>0</v>
      </c>
      <c r="J1073">
        <v>0</v>
      </c>
      <c r="K1073">
        <v>3221</v>
      </c>
    </row>
    <row r="1074" spans="1:11" x14ac:dyDescent="0.25">
      <c r="A1074" s="4">
        <v>40151</v>
      </c>
      <c r="B1074">
        <v>12589</v>
      </c>
      <c r="C1074">
        <v>245</v>
      </c>
      <c r="D1074">
        <v>0</v>
      </c>
      <c r="E1074">
        <v>0</v>
      </c>
      <c r="F1074">
        <v>0</v>
      </c>
      <c r="G1074">
        <v>450</v>
      </c>
      <c r="H1074">
        <v>0</v>
      </c>
      <c r="I1074">
        <v>0</v>
      </c>
      <c r="J1074">
        <v>0</v>
      </c>
      <c r="K1074">
        <v>3221</v>
      </c>
    </row>
    <row r="1075" spans="1:11" x14ac:dyDescent="0.25">
      <c r="A1075" s="4">
        <v>40152</v>
      </c>
      <c r="B1075">
        <v>12589</v>
      </c>
      <c r="C1075">
        <v>245</v>
      </c>
      <c r="D1075">
        <v>0</v>
      </c>
      <c r="E1075">
        <v>0</v>
      </c>
      <c r="F1075">
        <v>0</v>
      </c>
      <c r="G1075">
        <v>450</v>
      </c>
      <c r="H1075">
        <v>0</v>
      </c>
      <c r="I1075">
        <v>0</v>
      </c>
      <c r="J1075">
        <v>0</v>
      </c>
      <c r="K1075">
        <v>3221</v>
      </c>
    </row>
    <row r="1076" spans="1:11" x14ac:dyDescent="0.25">
      <c r="A1076" s="4">
        <v>40153</v>
      </c>
      <c r="B1076">
        <v>12589</v>
      </c>
      <c r="C1076">
        <v>245</v>
      </c>
      <c r="D1076">
        <v>0</v>
      </c>
      <c r="E1076">
        <v>0</v>
      </c>
      <c r="F1076">
        <v>0</v>
      </c>
      <c r="G1076">
        <v>450</v>
      </c>
      <c r="H1076">
        <v>0</v>
      </c>
      <c r="I1076">
        <v>0</v>
      </c>
      <c r="J1076">
        <v>0</v>
      </c>
      <c r="K1076">
        <v>3221</v>
      </c>
    </row>
    <row r="1077" spans="1:11" x14ac:dyDescent="0.25">
      <c r="A1077" s="4">
        <v>40154</v>
      </c>
      <c r="B1077">
        <v>12589</v>
      </c>
      <c r="C1077">
        <v>245</v>
      </c>
      <c r="D1077">
        <v>0</v>
      </c>
      <c r="E1077">
        <v>0</v>
      </c>
      <c r="F1077">
        <v>0</v>
      </c>
      <c r="G1077">
        <v>450</v>
      </c>
      <c r="H1077">
        <v>0</v>
      </c>
      <c r="I1077">
        <v>0</v>
      </c>
      <c r="J1077">
        <v>0</v>
      </c>
      <c r="K1077">
        <v>3221</v>
      </c>
    </row>
    <row r="1078" spans="1:11" x14ac:dyDescent="0.25">
      <c r="A1078" s="4">
        <v>40155</v>
      </c>
      <c r="B1078">
        <v>12589</v>
      </c>
      <c r="C1078">
        <v>245</v>
      </c>
      <c r="D1078">
        <v>0</v>
      </c>
      <c r="E1078">
        <v>0</v>
      </c>
      <c r="F1078">
        <v>0</v>
      </c>
      <c r="G1078">
        <v>450</v>
      </c>
      <c r="H1078">
        <v>0</v>
      </c>
      <c r="I1078">
        <v>0</v>
      </c>
      <c r="J1078">
        <v>0</v>
      </c>
      <c r="K1078">
        <v>3221</v>
      </c>
    </row>
    <row r="1079" spans="1:11" x14ac:dyDescent="0.25">
      <c r="A1079" s="4">
        <v>40156</v>
      </c>
      <c r="B1079">
        <v>12589</v>
      </c>
      <c r="C1079">
        <v>245</v>
      </c>
      <c r="D1079">
        <v>0</v>
      </c>
      <c r="E1079">
        <v>0</v>
      </c>
      <c r="F1079">
        <v>0</v>
      </c>
      <c r="G1079">
        <v>450</v>
      </c>
      <c r="H1079">
        <v>0</v>
      </c>
      <c r="I1079">
        <v>0</v>
      </c>
      <c r="J1079">
        <v>0</v>
      </c>
      <c r="K1079">
        <v>3221</v>
      </c>
    </row>
    <row r="1080" spans="1:11" x14ac:dyDescent="0.25">
      <c r="A1080" s="4">
        <v>40157</v>
      </c>
      <c r="B1080">
        <v>10576</v>
      </c>
      <c r="C1080">
        <v>245</v>
      </c>
      <c r="D1080">
        <v>0</v>
      </c>
      <c r="E1080">
        <v>0</v>
      </c>
      <c r="F1080">
        <v>0</v>
      </c>
      <c r="G1080">
        <v>450</v>
      </c>
      <c r="H1080">
        <v>0</v>
      </c>
      <c r="I1080">
        <v>0</v>
      </c>
      <c r="J1080">
        <v>0</v>
      </c>
      <c r="K1080">
        <v>3221</v>
      </c>
    </row>
    <row r="1081" spans="1:11" x14ac:dyDescent="0.25">
      <c r="A1081" s="4">
        <v>40158</v>
      </c>
      <c r="B1081">
        <v>10576</v>
      </c>
      <c r="C1081">
        <v>245</v>
      </c>
      <c r="D1081">
        <v>0</v>
      </c>
      <c r="E1081">
        <v>0</v>
      </c>
      <c r="F1081">
        <v>0</v>
      </c>
      <c r="G1081">
        <v>450</v>
      </c>
      <c r="H1081">
        <v>0</v>
      </c>
      <c r="I1081">
        <v>0</v>
      </c>
      <c r="J1081">
        <v>0</v>
      </c>
      <c r="K1081">
        <v>3221</v>
      </c>
    </row>
    <row r="1082" spans="1:11" x14ac:dyDescent="0.25">
      <c r="A1082" s="4">
        <v>40159</v>
      </c>
      <c r="B1082">
        <v>10576</v>
      </c>
      <c r="C1082">
        <v>245</v>
      </c>
      <c r="D1082">
        <v>0</v>
      </c>
      <c r="E1082">
        <v>0</v>
      </c>
      <c r="F1082">
        <v>0</v>
      </c>
      <c r="G1082">
        <v>450</v>
      </c>
      <c r="H1082">
        <v>0</v>
      </c>
      <c r="I1082">
        <v>0</v>
      </c>
      <c r="J1082">
        <v>0</v>
      </c>
      <c r="K1082">
        <v>3221</v>
      </c>
    </row>
    <row r="1083" spans="1:11" x14ac:dyDescent="0.25">
      <c r="A1083" s="4">
        <v>40160</v>
      </c>
      <c r="B1083">
        <v>10576</v>
      </c>
      <c r="C1083">
        <v>245</v>
      </c>
      <c r="D1083">
        <v>0</v>
      </c>
      <c r="E1083">
        <v>0</v>
      </c>
      <c r="F1083">
        <v>0</v>
      </c>
      <c r="G1083">
        <v>450</v>
      </c>
      <c r="H1083">
        <v>0</v>
      </c>
      <c r="I1083">
        <v>0</v>
      </c>
      <c r="J1083">
        <v>0</v>
      </c>
      <c r="K1083">
        <v>3221</v>
      </c>
    </row>
    <row r="1084" spans="1:11" x14ac:dyDescent="0.25">
      <c r="A1084" s="4">
        <v>40161</v>
      </c>
      <c r="B1084">
        <v>10576</v>
      </c>
      <c r="C1084">
        <v>245</v>
      </c>
      <c r="D1084">
        <v>0</v>
      </c>
      <c r="E1084">
        <v>0</v>
      </c>
      <c r="F1084">
        <v>0</v>
      </c>
      <c r="G1084">
        <v>450</v>
      </c>
      <c r="H1084">
        <v>0</v>
      </c>
      <c r="I1084">
        <v>0</v>
      </c>
      <c r="J1084">
        <v>0</v>
      </c>
      <c r="K1084">
        <v>3221</v>
      </c>
    </row>
    <row r="1085" spans="1:11" x14ac:dyDescent="0.25">
      <c r="A1085" s="4">
        <v>40162</v>
      </c>
      <c r="B1085">
        <v>10576</v>
      </c>
      <c r="C1085">
        <v>245</v>
      </c>
      <c r="D1085">
        <v>0</v>
      </c>
      <c r="E1085">
        <v>0</v>
      </c>
      <c r="F1085">
        <v>0</v>
      </c>
      <c r="G1085">
        <v>450</v>
      </c>
      <c r="H1085">
        <v>0</v>
      </c>
      <c r="I1085">
        <v>0</v>
      </c>
      <c r="J1085">
        <v>0</v>
      </c>
      <c r="K1085">
        <v>3221</v>
      </c>
    </row>
    <row r="1086" spans="1:11" x14ac:dyDescent="0.25">
      <c r="A1086" s="4">
        <v>40163</v>
      </c>
      <c r="B1086">
        <v>10576</v>
      </c>
      <c r="C1086">
        <v>245</v>
      </c>
      <c r="D1086">
        <v>0</v>
      </c>
      <c r="E1086">
        <v>0</v>
      </c>
      <c r="F1086">
        <v>0</v>
      </c>
      <c r="G1086">
        <v>450</v>
      </c>
      <c r="H1086">
        <v>0</v>
      </c>
      <c r="I1086">
        <v>0</v>
      </c>
      <c r="J1086">
        <v>0</v>
      </c>
      <c r="K1086">
        <v>3221</v>
      </c>
    </row>
    <row r="1087" spans="1:11" x14ac:dyDescent="0.25">
      <c r="A1087" s="4">
        <v>40164</v>
      </c>
      <c r="B1087">
        <v>8606</v>
      </c>
      <c r="C1087">
        <v>545</v>
      </c>
      <c r="D1087">
        <v>0</v>
      </c>
      <c r="E1087">
        <v>0</v>
      </c>
      <c r="F1087">
        <v>0</v>
      </c>
      <c r="G1087">
        <v>0</v>
      </c>
      <c r="H1087">
        <v>0</v>
      </c>
      <c r="I1087">
        <v>0</v>
      </c>
      <c r="J1087">
        <v>0</v>
      </c>
      <c r="K1087">
        <v>3221</v>
      </c>
    </row>
    <row r="1088" spans="1:11" x14ac:dyDescent="0.25">
      <c r="A1088" s="4">
        <v>40165</v>
      </c>
      <c r="B1088">
        <v>8606</v>
      </c>
      <c r="C1088">
        <v>545</v>
      </c>
      <c r="D1088">
        <v>0</v>
      </c>
      <c r="E1088">
        <v>0</v>
      </c>
      <c r="F1088">
        <v>0</v>
      </c>
      <c r="G1088">
        <v>0</v>
      </c>
      <c r="H1088">
        <v>0</v>
      </c>
      <c r="I1088">
        <v>0</v>
      </c>
      <c r="J1088">
        <v>0</v>
      </c>
      <c r="K1088">
        <v>3221</v>
      </c>
    </row>
    <row r="1089" spans="1:11" x14ac:dyDescent="0.25">
      <c r="A1089" s="4">
        <v>40166</v>
      </c>
      <c r="B1089">
        <v>8606</v>
      </c>
      <c r="C1089">
        <v>545</v>
      </c>
      <c r="D1089">
        <v>0</v>
      </c>
      <c r="E1089">
        <v>0</v>
      </c>
      <c r="F1089">
        <v>0</v>
      </c>
      <c r="G1089">
        <v>0</v>
      </c>
      <c r="H1089">
        <v>0</v>
      </c>
      <c r="I1089">
        <v>0</v>
      </c>
      <c r="J1089">
        <v>0</v>
      </c>
      <c r="K1089">
        <v>3221</v>
      </c>
    </row>
    <row r="1090" spans="1:11" x14ac:dyDescent="0.25">
      <c r="A1090" s="4">
        <v>40167</v>
      </c>
      <c r="B1090">
        <v>8606</v>
      </c>
      <c r="C1090">
        <v>545</v>
      </c>
      <c r="D1090">
        <v>0</v>
      </c>
      <c r="E1090">
        <v>0</v>
      </c>
      <c r="F1090">
        <v>0</v>
      </c>
      <c r="G1090">
        <v>0</v>
      </c>
      <c r="H1090">
        <v>0</v>
      </c>
      <c r="I1090">
        <v>0</v>
      </c>
      <c r="J1090">
        <v>0</v>
      </c>
      <c r="K1090">
        <v>3221</v>
      </c>
    </row>
    <row r="1091" spans="1:11" x14ac:dyDescent="0.25">
      <c r="A1091" s="4">
        <v>40168</v>
      </c>
      <c r="B1091">
        <v>8606</v>
      </c>
      <c r="C1091">
        <v>545</v>
      </c>
      <c r="D1091">
        <v>0</v>
      </c>
      <c r="E1091">
        <v>0</v>
      </c>
      <c r="F1091">
        <v>0</v>
      </c>
      <c r="G1091">
        <v>0</v>
      </c>
      <c r="H1091">
        <v>0</v>
      </c>
      <c r="I1091">
        <v>0</v>
      </c>
      <c r="J1091">
        <v>0</v>
      </c>
      <c r="K1091">
        <v>3221</v>
      </c>
    </row>
    <row r="1092" spans="1:11" x14ac:dyDescent="0.25">
      <c r="A1092" s="4">
        <v>40169</v>
      </c>
      <c r="B1092">
        <v>8606</v>
      </c>
      <c r="C1092">
        <v>545</v>
      </c>
      <c r="D1092">
        <v>0</v>
      </c>
      <c r="E1092">
        <v>0</v>
      </c>
      <c r="F1092">
        <v>0</v>
      </c>
      <c r="G1092">
        <v>0</v>
      </c>
      <c r="H1092">
        <v>0</v>
      </c>
      <c r="I1092">
        <v>0</v>
      </c>
      <c r="J1092">
        <v>0</v>
      </c>
      <c r="K1092">
        <v>3221</v>
      </c>
    </row>
    <row r="1093" spans="1:11" x14ac:dyDescent="0.25">
      <c r="A1093" s="4">
        <v>40170</v>
      </c>
      <c r="B1093">
        <v>6506</v>
      </c>
      <c r="C1093">
        <v>545</v>
      </c>
      <c r="D1093">
        <v>0</v>
      </c>
      <c r="E1093">
        <v>0</v>
      </c>
      <c r="F1093">
        <v>0</v>
      </c>
      <c r="G1093">
        <v>0</v>
      </c>
      <c r="H1093">
        <v>0</v>
      </c>
      <c r="I1093">
        <v>0</v>
      </c>
      <c r="J1093">
        <v>0</v>
      </c>
      <c r="K1093">
        <v>3221</v>
      </c>
    </row>
    <row r="1094" spans="1:11" x14ac:dyDescent="0.25">
      <c r="A1094" s="4">
        <v>40171</v>
      </c>
      <c r="B1094">
        <v>6506</v>
      </c>
      <c r="C1094">
        <v>545</v>
      </c>
      <c r="D1094">
        <v>0</v>
      </c>
      <c r="E1094">
        <v>0</v>
      </c>
      <c r="F1094">
        <v>0</v>
      </c>
      <c r="G1094">
        <v>0</v>
      </c>
      <c r="H1094">
        <v>0</v>
      </c>
      <c r="I1094">
        <v>0</v>
      </c>
      <c r="J1094">
        <v>0</v>
      </c>
      <c r="K1094">
        <v>3221</v>
      </c>
    </row>
    <row r="1095" spans="1:11" x14ac:dyDescent="0.25">
      <c r="A1095" s="4">
        <v>40172</v>
      </c>
      <c r="B1095">
        <v>6506</v>
      </c>
      <c r="C1095">
        <v>545</v>
      </c>
      <c r="D1095">
        <v>0</v>
      </c>
      <c r="E1095">
        <v>0</v>
      </c>
      <c r="F1095">
        <v>0</v>
      </c>
      <c r="G1095">
        <v>0</v>
      </c>
      <c r="H1095">
        <v>0</v>
      </c>
      <c r="I1095">
        <v>0</v>
      </c>
      <c r="J1095">
        <v>0</v>
      </c>
      <c r="K1095">
        <v>3221</v>
      </c>
    </row>
    <row r="1096" spans="1:11" x14ac:dyDescent="0.25">
      <c r="A1096" s="4">
        <v>40173</v>
      </c>
      <c r="B1096">
        <v>6506</v>
      </c>
      <c r="C1096">
        <v>545</v>
      </c>
      <c r="D1096">
        <v>0</v>
      </c>
      <c r="E1096">
        <v>0</v>
      </c>
      <c r="F1096">
        <v>0</v>
      </c>
      <c r="G1096">
        <v>0</v>
      </c>
      <c r="H1096">
        <v>0</v>
      </c>
      <c r="I1096">
        <v>0</v>
      </c>
      <c r="J1096">
        <v>0</v>
      </c>
      <c r="K1096">
        <v>3221</v>
      </c>
    </row>
    <row r="1097" spans="1:11" x14ac:dyDescent="0.25">
      <c r="A1097" s="4">
        <v>40174</v>
      </c>
      <c r="B1097">
        <v>6506</v>
      </c>
      <c r="C1097">
        <v>545</v>
      </c>
      <c r="D1097">
        <v>0</v>
      </c>
      <c r="E1097">
        <v>0</v>
      </c>
      <c r="F1097">
        <v>0</v>
      </c>
      <c r="G1097">
        <v>0</v>
      </c>
      <c r="H1097">
        <v>0</v>
      </c>
      <c r="I1097">
        <v>0</v>
      </c>
      <c r="J1097">
        <v>0</v>
      </c>
      <c r="K1097">
        <v>3221</v>
      </c>
    </row>
    <row r="1098" spans="1:11" x14ac:dyDescent="0.25">
      <c r="A1098" s="4">
        <v>40175</v>
      </c>
      <c r="B1098">
        <v>6506</v>
      </c>
      <c r="C1098">
        <v>545</v>
      </c>
      <c r="D1098">
        <v>0</v>
      </c>
      <c r="E1098">
        <v>0</v>
      </c>
      <c r="F1098">
        <v>0</v>
      </c>
      <c r="G1098">
        <v>0</v>
      </c>
      <c r="H1098">
        <v>0</v>
      </c>
      <c r="I1098">
        <v>0</v>
      </c>
      <c r="J1098">
        <v>0</v>
      </c>
      <c r="K1098">
        <v>3221</v>
      </c>
    </row>
    <row r="1099" spans="1:11" x14ac:dyDescent="0.25">
      <c r="A1099" s="4">
        <v>40176</v>
      </c>
      <c r="B1099">
        <v>6506</v>
      </c>
      <c r="C1099">
        <v>545</v>
      </c>
      <c r="D1099">
        <v>0</v>
      </c>
      <c r="E1099">
        <v>0</v>
      </c>
      <c r="F1099">
        <v>0</v>
      </c>
      <c r="G1099">
        <v>0</v>
      </c>
      <c r="H1099">
        <v>0</v>
      </c>
      <c r="I1099">
        <v>0</v>
      </c>
      <c r="J1099">
        <v>0</v>
      </c>
      <c r="K1099">
        <v>3221</v>
      </c>
    </row>
    <row r="1100" spans="1:11" x14ac:dyDescent="0.25">
      <c r="A1100" s="4">
        <v>40177</v>
      </c>
      <c r="B1100">
        <v>6506</v>
      </c>
      <c r="C1100">
        <v>545</v>
      </c>
      <c r="D1100">
        <v>0</v>
      </c>
      <c r="E1100">
        <v>0</v>
      </c>
      <c r="F1100">
        <v>0</v>
      </c>
      <c r="G1100">
        <v>0</v>
      </c>
      <c r="H1100">
        <v>0</v>
      </c>
      <c r="I1100">
        <v>0</v>
      </c>
      <c r="J1100">
        <v>0</v>
      </c>
      <c r="K1100">
        <v>3221</v>
      </c>
    </row>
    <row r="1101" spans="1:11" x14ac:dyDescent="0.25">
      <c r="A1101" s="4">
        <v>40178</v>
      </c>
      <c r="B1101">
        <v>6506</v>
      </c>
      <c r="C1101">
        <v>545</v>
      </c>
      <c r="D1101">
        <v>0</v>
      </c>
      <c r="E1101">
        <v>0</v>
      </c>
      <c r="F1101">
        <v>0</v>
      </c>
      <c r="G1101">
        <v>0</v>
      </c>
      <c r="H1101">
        <v>0</v>
      </c>
      <c r="I1101">
        <v>0</v>
      </c>
      <c r="J1101">
        <v>0</v>
      </c>
      <c r="K1101">
        <v>3221</v>
      </c>
    </row>
    <row r="1102" spans="1:11" x14ac:dyDescent="0.25">
      <c r="A1102" s="4">
        <v>40179</v>
      </c>
      <c r="B1102">
        <v>6506</v>
      </c>
      <c r="C1102">
        <v>545</v>
      </c>
      <c r="D1102">
        <v>0</v>
      </c>
      <c r="E1102">
        <v>0</v>
      </c>
      <c r="F1102">
        <v>0</v>
      </c>
      <c r="G1102">
        <v>0</v>
      </c>
      <c r="H1102">
        <v>0</v>
      </c>
      <c r="I1102">
        <v>0</v>
      </c>
      <c r="J1102">
        <v>0</v>
      </c>
      <c r="K1102">
        <v>3221</v>
      </c>
    </row>
    <row r="1103" spans="1:11" x14ac:dyDescent="0.25">
      <c r="A1103" s="4">
        <v>40180</v>
      </c>
      <c r="B1103">
        <v>6506</v>
      </c>
      <c r="C1103">
        <v>545</v>
      </c>
      <c r="D1103">
        <v>0</v>
      </c>
      <c r="E1103">
        <v>0</v>
      </c>
      <c r="F1103">
        <v>0</v>
      </c>
      <c r="G1103">
        <v>0</v>
      </c>
      <c r="H1103">
        <v>0</v>
      </c>
      <c r="I1103">
        <v>0</v>
      </c>
      <c r="J1103">
        <v>0</v>
      </c>
      <c r="K1103">
        <v>3221</v>
      </c>
    </row>
    <row r="1104" spans="1:11" x14ac:dyDescent="0.25">
      <c r="A1104" s="4">
        <v>40181</v>
      </c>
      <c r="B1104">
        <v>6506</v>
      </c>
      <c r="C1104">
        <v>545</v>
      </c>
      <c r="D1104">
        <v>0</v>
      </c>
      <c r="E1104">
        <v>0</v>
      </c>
      <c r="F1104">
        <v>0</v>
      </c>
      <c r="G1104">
        <v>0</v>
      </c>
      <c r="H1104">
        <v>0</v>
      </c>
      <c r="I1104">
        <v>0</v>
      </c>
      <c r="J1104">
        <v>0</v>
      </c>
      <c r="K1104">
        <v>3221</v>
      </c>
    </row>
    <row r="1105" spans="1:11" x14ac:dyDescent="0.25">
      <c r="A1105" s="4">
        <v>40182</v>
      </c>
      <c r="B1105">
        <v>6506</v>
      </c>
      <c r="C1105">
        <v>545</v>
      </c>
      <c r="D1105">
        <v>0</v>
      </c>
      <c r="E1105">
        <v>0</v>
      </c>
      <c r="F1105">
        <v>0</v>
      </c>
      <c r="G1105">
        <v>0</v>
      </c>
      <c r="H1105">
        <v>0</v>
      </c>
      <c r="I1105">
        <v>0</v>
      </c>
      <c r="J1105">
        <v>0</v>
      </c>
      <c r="K1105">
        <v>3221</v>
      </c>
    </row>
    <row r="1106" spans="1:11" x14ac:dyDescent="0.25">
      <c r="A1106" s="4">
        <v>40183</v>
      </c>
      <c r="B1106">
        <v>6506</v>
      </c>
      <c r="C1106">
        <v>545</v>
      </c>
      <c r="D1106">
        <v>0</v>
      </c>
      <c r="E1106">
        <v>0</v>
      </c>
      <c r="F1106">
        <v>0</v>
      </c>
      <c r="G1106">
        <v>0</v>
      </c>
      <c r="H1106">
        <v>0</v>
      </c>
      <c r="I1106">
        <v>0</v>
      </c>
      <c r="J1106">
        <v>0</v>
      </c>
      <c r="K1106">
        <v>3221</v>
      </c>
    </row>
    <row r="1107" spans="1:11" x14ac:dyDescent="0.25">
      <c r="A1107" s="4">
        <v>40184</v>
      </c>
      <c r="B1107">
        <v>6506</v>
      </c>
      <c r="C1107">
        <v>545</v>
      </c>
      <c r="D1107">
        <v>0</v>
      </c>
      <c r="E1107">
        <v>0</v>
      </c>
      <c r="F1107">
        <v>0</v>
      </c>
      <c r="G1107">
        <v>0</v>
      </c>
      <c r="H1107">
        <v>0</v>
      </c>
      <c r="I1107">
        <v>0</v>
      </c>
      <c r="J1107">
        <v>0</v>
      </c>
      <c r="K1107">
        <v>3221</v>
      </c>
    </row>
    <row r="1108" spans="1:11" x14ac:dyDescent="0.25">
      <c r="A1108" s="4">
        <v>40185</v>
      </c>
      <c r="B1108">
        <v>5350</v>
      </c>
      <c r="C1108">
        <v>545</v>
      </c>
      <c r="D1108">
        <v>0</v>
      </c>
      <c r="E1108">
        <v>0</v>
      </c>
      <c r="F1108">
        <v>0</v>
      </c>
      <c r="G1108">
        <v>0</v>
      </c>
      <c r="H1108">
        <v>0</v>
      </c>
      <c r="I1108">
        <v>0</v>
      </c>
      <c r="J1108">
        <v>0</v>
      </c>
      <c r="K1108">
        <v>3221</v>
      </c>
    </row>
    <row r="1109" spans="1:11" x14ac:dyDescent="0.25">
      <c r="A1109" s="4">
        <v>40186</v>
      </c>
      <c r="B1109">
        <v>5350</v>
      </c>
      <c r="C1109">
        <v>545</v>
      </c>
      <c r="D1109">
        <v>0</v>
      </c>
      <c r="E1109">
        <v>0</v>
      </c>
      <c r="F1109">
        <v>0</v>
      </c>
      <c r="G1109">
        <v>0</v>
      </c>
      <c r="H1109">
        <v>0</v>
      </c>
      <c r="I1109">
        <v>0</v>
      </c>
      <c r="J1109">
        <v>0</v>
      </c>
      <c r="K1109">
        <v>3221</v>
      </c>
    </row>
    <row r="1110" spans="1:11" x14ac:dyDescent="0.25">
      <c r="A1110" s="4">
        <v>40187</v>
      </c>
      <c r="B1110">
        <v>5350</v>
      </c>
      <c r="C1110">
        <v>545</v>
      </c>
      <c r="D1110">
        <v>0</v>
      </c>
      <c r="E1110">
        <v>0</v>
      </c>
      <c r="F1110">
        <v>0</v>
      </c>
      <c r="G1110">
        <v>0</v>
      </c>
      <c r="H1110">
        <v>0</v>
      </c>
      <c r="I1110">
        <v>0</v>
      </c>
      <c r="J1110">
        <v>0</v>
      </c>
      <c r="K1110">
        <v>3221</v>
      </c>
    </row>
    <row r="1111" spans="1:11" x14ac:dyDescent="0.25">
      <c r="A1111" s="4">
        <v>40188</v>
      </c>
      <c r="B1111">
        <v>5350</v>
      </c>
      <c r="C1111">
        <v>545</v>
      </c>
      <c r="D1111">
        <v>0</v>
      </c>
      <c r="E1111">
        <v>0</v>
      </c>
      <c r="F1111">
        <v>0</v>
      </c>
      <c r="G1111">
        <v>0</v>
      </c>
      <c r="H1111">
        <v>0</v>
      </c>
      <c r="I1111">
        <v>0</v>
      </c>
      <c r="J1111">
        <v>0</v>
      </c>
      <c r="K1111">
        <v>3221</v>
      </c>
    </row>
    <row r="1112" spans="1:11" x14ac:dyDescent="0.25">
      <c r="A1112" s="4">
        <v>40189</v>
      </c>
      <c r="B1112">
        <v>5350</v>
      </c>
      <c r="C1112">
        <v>545</v>
      </c>
      <c r="D1112">
        <v>0</v>
      </c>
      <c r="E1112">
        <v>0</v>
      </c>
      <c r="F1112">
        <v>0</v>
      </c>
      <c r="G1112">
        <v>0</v>
      </c>
      <c r="H1112">
        <v>0</v>
      </c>
      <c r="I1112">
        <v>0</v>
      </c>
      <c r="J1112">
        <v>0</v>
      </c>
      <c r="K1112">
        <v>3221</v>
      </c>
    </row>
    <row r="1113" spans="1:11" x14ac:dyDescent="0.25">
      <c r="A1113" s="4">
        <v>40190</v>
      </c>
      <c r="B1113">
        <v>5350</v>
      </c>
      <c r="C1113">
        <v>545</v>
      </c>
      <c r="D1113">
        <v>0</v>
      </c>
      <c r="E1113">
        <v>0</v>
      </c>
      <c r="F1113">
        <v>0</v>
      </c>
      <c r="G1113">
        <v>0</v>
      </c>
      <c r="H1113">
        <v>0</v>
      </c>
      <c r="I1113">
        <v>0</v>
      </c>
      <c r="J1113">
        <v>0</v>
      </c>
      <c r="K1113">
        <v>0</v>
      </c>
    </row>
    <row r="1114" spans="1:11" x14ac:dyDescent="0.25">
      <c r="A1114" s="4">
        <v>40191</v>
      </c>
      <c r="B1114">
        <v>5350</v>
      </c>
      <c r="C1114">
        <v>545</v>
      </c>
      <c r="D1114">
        <v>0</v>
      </c>
      <c r="E1114">
        <v>0</v>
      </c>
      <c r="F1114">
        <v>0</v>
      </c>
      <c r="G1114">
        <v>0</v>
      </c>
      <c r="H1114">
        <v>0</v>
      </c>
      <c r="I1114">
        <v>0</v>
      </c>
      <c r="J1114">
        <v>0</v>
      </c>
      <c r="K1114">
        <v>0</v>
      </c>
    </row>
    <row r="1115" spans="1:11" x14ac:dyDescent="0.25">
      <c r="A1115" s="4">
        <v>40192</v>
      </c>
      <c r="B1115">
        <v>1150</v>
      </c>
      <c r="C1115">
        <v>100</v>
      </c>
      <c r="D1115">
        <v>0</v>
      </c>
      <c r="E1115">
        <v>0</v>
      </c>
      <c r="F1115">
        <v>0</v>
      </c>
      <c r="G1115">
        <v>0</v>
      </c>
      <c r="H1115">
        <v>0</v>
      </c>
      <c r="I1115">
        <v>0</v>
      </c>
      <c r="J1115">
        <v>0</v>
      </c>
      <c r="K1115">
        <v>0</v>
      </c>
    </row>
    <row r="1116" spans="1:11" x14ac:dyDescent="0.25">
      <c r="A1116" s="4">
        <v>40193</v>
      </c>
      <c r="B1116">
        <v>1150</v>
      </c>
      <c r="C1116">
        <v>100</v>
      </c>
      <c r="D1116">
        <v>0</v>
      </c>
      <c r="E1116">
        <v>0</v>
      </c>
      <c r="F1116">
        <v>0</v>
      </c>
      <c r="G1116">
        <v>0</v>
      </c>
      <c r="H1116">
        <v>0</v>
      </c>
      <c r="I1116">
        <v>0</v>
      </c>
      <c r="J1116">
        <v>0</v>
      </c>
      <c r="K1116">
        <v>0</v>
      </c>
    </row>
    <row r="1117" spans="1:11" x14ac:dyDescent="0.25">
      <c r="A1117" s="4">
        <v>40194</v>
      </c>
      <c r="B1117">
        <v>1150</v>
      </c>
      <c r="C1117">
        <v>100</v>
      </c>
      <c r="D1117">
        <v>0</v>
      </c>
      <c r="E1117">
        <v>0</v>
      </c>
      <c r="F1117">
        <v>0</v>
      </c>
      <c r="G1117">
        <v>0</v>
      </c>
      <c r="H1117">
        <v>0</v>
      </c>
      <c r="I1117">
        <v>0</v>
      </c>
      <c r="J1117">
        <v>0</v>
      </c>
      <c r="K1117">
        <v>0</v>
      </c>
    </row>
    <row r="1118" spans="1:11" x14ac:dyDescent="0.25">
      <c r="A1118" s="4">
        <v>40195</v>
      </c>
      <c r="B1118">
        <v>1150</v>
      </c>
      <c r="C1118">
        <v>100</v>
      </c>
      <c r="D1118">
        <v>0</v>
      </c>
      <c r="E1118">
        <v>0</v>
      </c>
      <c r="F1118">
        <v>0</v>
      </c>
      <c r="G1118">
        <v>0</v>
      </c>
      <c r="H1118">
        <v>0</v>
      </c>
      <c r="I1118">
        <v>0</v>
      </c>
      <c r="J1118">
        <v>0</v>
      </c>
      <c r="K1118">
        <v>0</v>
      </c>
    </row>
    <row r="1119" spans="1:11" x14ac:dyDescent="0.25">
      <c r="A1119" s="4">
        <v>40196</v>
      </c>
      <c r="B1119">
        <v>1150</v>
      </c>
      <c r="C1119">
        <v>100</v>
      </c>
      <c r="D1119">
        <v>0</v>
      </c>
      <c r="E1119">
        <v>0</v>
      </c>
      <c r="F1119">
        <v>0</v>
      </c>
      <c r="G1119">
        <v>0</v>
      </c>
      <c r="H1119">
        <v>0</v>
      </c>
      <c r="I1119">
        <v>0</v>
      </c>
      <c r="J1119">
        <v>0</v>
      </c>
      <c r="K1119">
        <v>0</v>
      </c>
    </row>
    <row r="1120" spans="1:11" x14ac:dyDescent="0.25">
      <c r="A1120" s="4">
        <v>40197</v>
      </c>
      <c r="B1120">
        <v>1150</v>
      </c>
      <c r="C1120">
        <v>100</v>
      </c>
      <c r="D1120">
        <v>0</v>
      </c>
      <c r="E1120">
        <v>0</v>
      </c>
      <c r="F1120">
        <v>0</v>
      </c>
      <c r="G1120">
        <v>0</v>
      </c>
      <c r="H1120">
        <v>0</v>
      </c>
      <c r="I1120">
        <v>0</v>
      </c>
      <c r="J1120">
        <v>0</v>
      </c>
      <c r="K1120">
        <v>0</v>
      </c>
    </row>
    <row r="1121" spans="1:11" x14ac:dyDescent="0.25">
      <c r="A1121" s="4">
        <v>40198</v>
      </c>
      <c r="B1121">
        <v>1150</v>
      </c>
      <c r="C1121">
        <v>100</v>
      </c>
      <c r="D1121">
        <v>0</v>
      </c>
      <c r="E1121">
        <v>0</v>
      </c>
      <c r="F1121">
        <v>0</v>
      </c>
      <c r="G1121">
        <v>0</v>
      </c>
      <c r="H1121">
        <v>0</v>
      </c>
      <c r="I1121">
        <v>0</v>
      </c>
      <c r="J1121">
        <v>0</v>
      </c>
      <c r="K1121">
        <v>0</v>
      </c>
    </row>
    <row r="1122" spans="1:11" x14ac:dyDescent="0.25">
      <c r="A1122" s="4">
        <v>40199</v>
      </c>
      <c r="B1122">
        <v>75</v>
      </c>
      <c r="C1122">
        <v>100</v>
      </c>
      <c r="D1122">
        <v>0</v>
      </c>
      <c r="E1122">
        <v>0</v>
      </c>
      <c r="F1122">
        <v>0</v>
      </c>
      <c r="G1122">
        <v>0</v>
      </c>
      <c r="H1122">
        <v>0</v>
      </c>
      <c r="I1122">
        <v>0</v>
      </c>
      <c r="J1122">
        <v>0</v>
      </c>
      <c r="K1122">
        <v>0</v>
      </c>
    </row>
    <row r="1123" spans="1:11" x14ac:dyDescent="0.25">
      <c r="A1123" s="4">
        <v>40200</v>
      </c>
      <c r="B1123">
        <v>75</v>
      </c>
      <c r="C1123">
        <v>100</v>
      </c>
      <c r="D1123">
        <v>0</v>
      </c>
      <c r="E1123">
        <v>0</v>
      </c>
      <c r="F1123">
        <v>0</v>
      </c>
      <c r="G1123">
        <v>0</v>
      </c>
      <c r="H1123">
        <v>0</v>
      </c>
      <c r="I1123">
        <v>0</v>
      </c>
      <c r="J1123">
        <v>0</v>
      </c>
      <c r="K1123">
        <v>0</v>
      </c>
    </row>
    <row r="1124" spans="1:11" x14ac:dyDescent="0.25">
      <c r="A1124" s="4">
        <v>40201</v>
      </c>
      <c r="B1124">
        <v>75</v>
      </c>
      <c r="C1124">
        <v>100</v>
      </c>
      <c r="D1124">
        <v>0</v>
      </c>
      <c r="E1124">
        <v>0</v>
      </c>
      <c r="F1124">
        <v>0</v>
      </c>
      <c r="G1124">
        <v>0</v>
      </c>
      <c r="H1124">
        <v>0</v>
      </c>
      <c r="I1124">
        <v>0</v>
      </c>
      <c r="J1124">
        <v>0</v>
      </c>
      <c r="K1124">
        <v>0</v>
      </c>
    </row>
    <row r="1125" spans="1:11" x14ac:dyDescent="0.25">
      <c r="A1125" s="4">
        <v>40202</v>
      </c>
      <c r="B1125">
        <v>75</v>
      </c>
      <c r="C1125">
        <v>100</v>
      </c>
      <c r="D1125">
        <v>0</v>
      </c>
      <c r="E1125">
        <v>0</v>
      </c>
      <c r="F1125">
        <v>0</v>
      </c>
      <c r="G1125">
        <v>0</v>
      </c>
      <c r="H1125">
        <v>0</v>
      </c>
      <c r="I1125">
        <v>0</v>
      </c>
      <c r="J1125">
        <v>0</v>
      </c>
      <c r="K1125">
        <v>0</v>
      </c>
    </row>
    <row r="1126" spans="1:11" x14ac:dyDescent="0.25">
      <c r="A1126" s="4">
        <v>40203</v>
      </c>
      <c r="B1126">
        <v>75</v>
      </c>
      <c r="C1126">
        <v>100</v>
      </c>
      <c r="D1126">
        <v>0</v>
      </c>
      <c r="E1126">
        <v>0</v>
      </c>
      <c r="F1126">
        <v>0</v>
      </c>
      <c r="G1126">
        <v>0</v>
      </c>
      <c r="H1126">
        <v>0</v>
      </c>
      <c r="I1126">
        <v>0</v>
      </c>
      <c r="J1126">
        <v>0</v>
      </c>
      <c r="K1126">
        <v>0</v>
      </c>
    </row>
    <row r="1127" spans="1:11" x14ac:dyDescent="0.25">
      <c r="A1127" s="4">
        <v>40204</v>
      </c>
      <c r="B1127">
        <v>75</v>
      </c>
      <c r="C1127">
        <v>100</v>
      </c>
      <c r="D1127">
        <v>0</v>
      </c>
      <c r="E1127">
        <v>0</v>
      </c>
      <c r="F1127">
        <v>0</v>
      </c>
      <c r="G1127">
        <v>0</v>
      </c>
      <c r="H1127">
        <v>0</v>
      </c>
      <c r="I1127">
        <v>0</v>
      </c>
      <c r="J1127">
        <v>0</v>
      </c>
      <c r="K1127">
        <v>0</v>
      </c>
    </row>
    <row r="1128" spans="1:11" x14ac:dyDescent="0.25">
      <c r="A1128" s="4">
        <v>40205</v>
      </c>
      <c r="B1128">
        <v>75</v>
      </c>
      <c r="C1128">
        <v>100</v>
      </c>
      <c r="D1128">
        <v>0</v>
      </c>
      <c r="E1128">
        <v>0</v>
      </c>
      <c r="F1128">
        <v>0</v>
      </c>
      <c r="G1128">
        <v>0</v>
      </c>
      <c r="H1128">
        <v>0</v>
      </c>
      <c r="I1128">
        <v>0</v>
      </c>
      <c r="J1128">
        <v>0</v>
      </c>
      <c r="K1128">
        <v>0</v>
      </c>
    </row>
    <row r="1129" spans="1:11" x14ac:dyDescent="0.25">
      <c r="A1129" s="4">
        <v>40206</v>
      </c>
      <c r="B1129">
        <v>0</v>
      </c>
      <c r="C1129">
        <v>100</v>
      </c>
      <c r="D1129">
        <v>0</v>
      </c>
      <c r="E1129">
        <v>0</v>
      </c>
      <c r="F1129">
        <v>0</v>
      </c>
      <c r="G1129">
        <v>0</v>
      </c>
      <c r="H1129">
        <v>0</v>
      </c>
      <c r="I1129">
        <v>0</v>
      </c>
      <c r="J1129">
        <v>0</v>
      </c>
      <c r="K1129">
        <v>0</v>
      </c>
    </row>
    <row r="1130" spans="1:11" x14ac:dyDescent="0.25">
      <c r="A1130" s="4">
        <v>40207</v>
      </c>
      <c r="B1130">
        <v>0</v>
      </c>
      <c r="C1130">
        <v>100</v>
      </c>
      <c r="D1130">
        <v>0</v>
      </c>
      <c r="E1130">
        <v>0</v>
      </c>
      <c r="F1130">
        <v>0</v>
      </c>
      <c r="G1130">
        <v>0</v>
      </c>
      <c r="H1130">
        <v>0</v>
      </c>
      <c r="I1130">
        <v>0</v>
      </c>
      <c r="J1130">
        <v>0</v>
      </c>
      <c r="K1130">
        <v>0</v>
      </c>
    </row>
    <row r="1131" spans="1:11" x14ac:dyDescent="0.25">
      <c r="A1131" s="4">
        <v>40208</v>
      </c>
      <c r="B1131">
        <v>0</v>
      </c>
      <c r="C1131">
        <v>100</v>
      </c>
      <c r="D1131">
        <v>0</v>
      </c>
      <c r="E1131">
        <v>0</v>
      </c>
      <c r="F1131">
        <v>0</v>
      </c>
      <c r="G1131">
        <v>0</v>
      </c>
      <c r="H1131">
        <v>0</v>
      </c>
      <c r="I1131">
        <v>0</v>
      </c>
      <c r="J1131">
        <v>0</v>
      </c>
      <c r="K1131">
        <v>0</v>
      </c>
    </row>
    <row r="1132" spans="1:11" x14ac:dyDescent="0.25">
      <c r="A1132" s="4">
        <v>40209</v>
      </c>
      <c r="B1132">
        <v>0</v>
      </c>
      <c r="C1132">
        <v>100</v>
      </c>
      <c r="D1132">
        <v>0</v>
      </c>
      <c r="E1132">
        <v>0</v>
      </c>
      <c r="F1132">
        <v>0</v>
      </c>
      <c r="G1132">
        <v>0</v>
      </c>
      <c r="H1132">
        <v>0</v>
      </c>
      <c r="I1132">
        <v>0</v>
      </c>
      <c r="J1132">
        <v>0</v>
      </c>
      <c r="K1132">
        <v>0</v>
      </c>
    </row>
    <row r="1133" spans="1:11" x14ac:dyDescent="0.25">
      <c r="A1133" s="4">
        <v>40210</v>
      </c>
      <c r="B1133">
        <v>0</v>
      </c>
      <c r="C1133">
        <v>100</v>
      </c>
      <c r="D1133">
        <v>0</v>
      </c>
      <c r="E1133">
        <v>0</v>
      </c>
      <c r="F1133">
        <v>0</v>
      </c>
      <c r="G1133">
        <v>0</v>
      </c>
      <c r="H1133">
        <v>0</v>
      </c>
      <c r="I1133">
        <v>0</v>
      </c>
      <c r="J1133">
        <v>0</v>
      </c>
      <c r="K1133">
        <v>0</v>
      </c>
    </row>
    <row r="1134" spans="1:11" x14ac:dyDescent="0.25">
      <c r="A1134" s="4">
        <v>40211</v>
      </c>
      <c r="B1134">
        <v>0</v>
      </c>
      <c r="C1134">
        <v>100</v>
      </c>
      <c r="D1134">
        <v>0</v>
      </c>
      <c r="E1134">
        <v>0</v>
      </c>
      <c r="F1134">
        <v>0</v>
      </c>
      <c r="G1134">
        <v>0</v>
      </c>
      <c r="H1134">
        <v>0</v>
      </c>
      <c r="I1134">
        <v>0</v>
      </c>
      <c r="J1134">
        <v>0</v>
      </c>
      <c r="K1134">
        <v>0</v>
      </c>
    </row>
    <row r="1135" spans="1:11" x14ac:dyDescent="0.25">
      <c r="A1135" s="4">
        <v>40212</v>
      </c>
      <c r="B1135">
        <v>0</v>
      </c>
      <c r="C1135">
        <v>100</v>
      </c>
      <c r="D1135">
        <v>0</v>
      </c>
      <c r="E1135">
        <v>0</v>
      </c>
      <c r="F1135">
        <v>0</v>
      </c>
      <c r="G1135">
        <v>0</v>
      </c>
      <c r="H1135">
        <v>0</v>
      </c>
      <c r="I1135">
        <v>0</v>
      </c>
      <c r="J1135">
        <v>0</v>
      </c>
      <c r="K1135">
        <v>0</v>
      </c>
    </row>
    <row r="1136" spans="1:11" x14ac:dyDescent="0.25">
      <c r="A1136" s="4">
        <v>40213</v>
      </c>
      <c r="B1136">
        <v>0</v>
      </c>
      <c r="C1136">
        <v>100</v>
      </c>
      <c r="D1136">
        <v>0</v>
      </c>
      <c r="E1136">
        <v>0</v>
      </c>
      <c r="F1136">
        <v>0</v>
      </c>
      <c r="G1136">
        <v>0</v>
      </c>
      <c r="H1136">
        <v>0</v>
      </c>
      <c r="I1136">
        <v>0</v>
      </c>
      <c r="J1136">
        <v>0</v>
      </c>
      <c r="K1136">
        <v>0</v>
      </c>
    </row>
    <row r="1137" spans="1:11" x14ac:dyDescent="0.25">
      <c r="A1137" s="4">
        <v>40214</v>
      </c>
      <c r="B1137">
        <v>0</v>
      </c>
      <c r="C1137">
        <v>100</v>
      </c>
      <c r="D1137">
        <v>0</v>
      </c>
      <c r="E1137">
        <v>0</v>
      </c>
      <c r="F1137">
        <v>0</v>
      </c>
      <c r="G1137">
        <v>0</v>
      </c>
      <c r="H1137">
        <v>0</v>
      </c>
      <c r="I1137">
        <v>0</v>
      </c>
      <c r="J1137">
        <v>0</v>
      </c>
      <c r="K1137">
        <v>0</v>
      </c>
    </row>
    <row r="1138" spans="1:11" x14ac:dyDescent="0.25">
      <c r="A1138" s="4">
        <v>40215</v>
      </c>
      <c r="B1138">
        <v>0</v>
      </c>
      <c r="C1138">
        <v>100</v>
      </c>
      <c r="D1138">
        <v>0</v>
      </c>
      <c r="E1138">
        <v>0</v>
      </c>
      <c r="F1138">
        <v>0</v>
      </c>
      <c r="G1138">
        <v>0</v>
      </c>
      <c r="H1138">
        <v>0</v>
      </c>
      <c r="I1138">
        <v>0</v>
      </c>
      <c r="J1138">
        <v>0</v>
      </c>
      <c r="K1138">
        <v>0</v>
      </c>
    </row>
    <row r="1139" spans="1:11" x14ac:dyDescent="0.25">
      <c r="A1139" s="4">
        <v>40216</v>
      </c>
      <c r="B1139">
        <v>0</v>
      </c>
      <c r="C1139">
        <v>100</v>
      </c>
      <c r="D1139">
        <v>0</v>
      </c>
      <c r="E1139">
        <v>0</v>
      </c>
      <c r="F1139">
        <v>0</v>
      </c>
      <c r="G1139">
        <v>0</v>
      </c>
      <c r="H1139">
        <v>0</v>
      </c>
      <c r="I1139">
        <v>0</v>
      </c>
      <c r="J1139">
        <v>0</v>
      </c>
      <c r="K1139">
        <v>0</v>
      </c>
    </row>
    <row r="1140" spans="1:11" x14ac:dyDescent="0.25">
      <c r="A1140" s="4">
        <v>40217</v>
      </c>
      <c r="B1140">
        <v>0</v>
      </c>
      <c r="C1140">
        <v>100</v>
      </c>
      <c r="D1140">
        <v>0</v>
      </c>
      <c r="E1140">
        <v>0</v>
      </c>
      <c r="F1140">
        <v>0</v>
      </c>
      <c r="G1140">
        <v>0</v>
      </c>
      <c r="H1140">
        <v>0</v>
      </c>
      <c r="I1140">
        <v>0</v>
      </c>
      <c r="J1140">
        <v>0</v>
      </c>
      <c r="K1140">
        <v>0</v>
      </c>
    </row>
    <row r="1141" spans="1:11" x14ac:dyDescent="0.25">
      <c r="A1141" s="4">
        <v>40218</v>
      </c>
      <c r="B1141">
        <v>0</v>
      </c>
      <c r="C1141">
        <v>100</v>
      </c>
      <c r="D1141">
        <v>0</v>
      </c>
      <c r="E1141">
        <v>0</v>
      </c>
      <c r="F1141">
        <v>0</v>
      </c>
      <c r="G1141">
        <v>0</v>
      </c>
      <c r="H1141">
        <v>0</v>
      </c>
      <c r="I1141">
        <v>0</v>
      </c>
      <c r="J1141">
        <v>0</v>
      </c>
      <c r="K1141">
        <v>0</v>
      </c>
    </row>
    <row r="1142" spans="1:11" x14ac:dyDescent="0.25">
      <c r="A1142" s="4">
        <v>40219</v>
      </c>
      <c r="B1142">
        <v>0</v>
      </c>
      <c r="C1142">
        <v>100</v>
      </c>
      <c r="D1142">
        <v>0</v>
      </c>
      <c r="E1142">
        <v>0</v>
      </c>
      <c r="F1142">
        <v>0</v>
      </c>
      <c r="G1142">
        <v>0</v>
      </c>
      <c r="H1142">
        <v>0</v>
      </c>
      <c r="I1142">
        <v>0</v>
      </c>
      <c r="J1142">
        <v>0</v>
      </c>
      <c r="K1142">
        <v>0</v>
      </c>
    </row>
    <row r="1143" spans="1:11" x14ac:dyDescent="0.25">
      <c r="A1143" s="4">
        <v>40220</v>
      </c>
      <c r="B1143">
        <v>0</v>
      </c>
      <c r="C1143">
        <v>100</v>
      </c>
      <c r="D1143">
        <v>0</v>
      </c>
      <c r="E1143">
        <v>0</v>
      </c>
      <c r="F1143">
        <v>0</v>
      </c>
      <c r="G1143">
        <v>0</v>
      </c>
      <c r="H1143">
        <v>0</v>
      </c>
      <c r="I1143">
        <v>0</v>
      </c>
      <c r="J1143">
        <v>0</v>
      </c>
      <c r="K1143">
        <v>0</v>
      </c>
    </row>
    <row r="1144" spans="1:11" x14ac:dyDescent="0.25">
      <c r="A1144" s="4">
        <v>40221</v>
      </c>
      <c r="B1144">
        <v>0</v>
      </c>
      <c r="C1144">
        <v>0</v>
      </c>
      <c r="D1144">
        <v>0</v>
      </c>
      <c r="E1144">
        <v>0</v>
      </c>
      <c r="F1144">
        <v>0</v>
      </c>
      <c r="G1144">
        <v>0</v>
      </c>
      <c r="H1144">
        <v>0</v>
      </c>
      <c r="I1144">
        <v>0</v>
      </c>
      <c r="J1144">
        <v>0</v>
      </c>
      <c r="K1144">
        <v>0</v>
      </c>
    </row>
    <row r="1145" spans="1:11" x14ac:dyDescent="0.25">
      <c r="A1145" s="4">
        <v>40222</v>
      </c>
      <c r="B1145">
        <v>0</v>
      </c>
      <c r="C1145">
        <v>0</v>
      </c>
      <c r="D1145">
        <v>0</v>
      </c>
      <c r="E1145">
        <v>0</v>
      </c>
      <c r="F1145">
        <v>0</v>
      </c>
      <c r="G1145">
        <v>0</v>
      </c>
      <c r="H1145">
        <v>0</v>
      </c>
      <c r="I1145">
        <v>0</v>
      </c>
      <c r="J1145">
        <v>0</v>
      </c>
      <c r="K1145">
        <v>0</v>
      </c>
    </row>
    <row r="1146" spans="1:11" x14ac:dyDescent="0.25">
      <c r="A1146" s="4">
        <v>40223</v>
      </c>
      <c r="B1146">
        <v>0</v>
      </c>
      <c r="C1146">
        <v>0</v>
      </c>
      <c r="D1146">
        <v>0</v>
      </c>
      <c r="E1146">
        <v>0</v>
      </c>
      <c r="F1146">
        <v>0</v>
      </c>
      <c r="G1146">
        <v>0</v>
      </c>
      <c r="H1146">
        <v>0</v>
      </c>
      <c r="I1146">
        <v>0</v>
      </c>
      <c r="J1146">
        <v>0</v>
      </c>
      <c r="K1146">
        <v>0</v>
      </c>
    </row>
    <row r="1147" spans="1:11" x14ac:dyDescent="0.25">
      <c r="A1147" s="4">
        <v>40224</v>
      </c>
      <c r="B1147">
        <v>0</v>
      </c>
      <c r="C1147">
        <v>0</v>
      </c>
      <c r="D1147">
        <v>0</v>
      </c>
      <c r="E1147">
        <v>0</v>
      </c>
      <c r="F1147">
        <v>0</v>
      </c>
      <c r="G1147">
        <v>0</v>
      </c>
      <c r="H1147">
        <v>0</v>
      </c>
      <c r="I1147">
        <v>0</v>
      </c>
      <c r="J1147">
        <v>0</v>
      </c>
      <c r="K1147">
        <v>0</v>
      </c>
    </row>
    <row r="1148" spans="1:11" x14ac:dyDescent="0.25">
      <c r="A1148" s="4">
        <v>40225</v>
      </c>
      <c r="B1148">
        <v>0</v>
      </c>
      <c r="C1148">
        <v>0</v>
      </c>
      <c r="D1148">
        <v>0</v>
      </c>
      <c r="E1148">
        <v>0</v>
      </c>
      <c r="F1148">
        <v>0</v>
      </c>
      <c r="G1148">
        <v>0</v>
      </c>
      <c r="H1148">
        <v>0</v>
      </c>
      <c r="I1148">
        <v>0</v>
      </c>
      <c r="J1148">
        <v>0</v>
      </c>
      <c r="K1148">
        <v>0</v>
      </c>
    </row>
    <row r="1149" spans="1:11" x14ac:dyDescent="0.25">
      <c r="A1149" s="4">
        <v>40226</v>
      </c>
      <c r="B1149">
        <v>0</v>
      </c>
      <c r="C1149">
        <v>0</v>
      </c>
      <c r="D1149">
        <v>0</v>
      </c>
      <c r="E1149">
        <v>0</v>
      </c>
      <c r="F1149">
        <v>0</v>
      </c>
      <c r="G1149">
        <v>0</v>
      </c>
      <c r="H1149">
        <v>0</v>
      </c>
      <c r="I1149">
        <v>0</v>
      </c>
      <c r="J1149">
        <v>0</v>
      </c>
      <c r="K1149">
        <v>0</v>
      </c>
    </row>
    <row r="1150" spans="1:11" x14ac:dyDescent="0.25">
      <c r="A1150" s="4">
        <v>40227</v>
      </c>
      <c r="B1150">
        <v>0</v>
      </c>
      <c r="C1150">
        <v>0</v>
      </c>
      <c r="D1150">
        <v>0</v>
      </c>
      <c r="E1150">
        <v>0</v>
      </c>
      <c r="F1150">
        <v>0</v>
      </c>
      <c r="G1150">
        <v>0</v>
      </c>
      <c r="H1150">
        <v>0</v>
      </c>
      <c r="I1150">
        <v>0</v>
      </c>
      <c r="J1150">
        <v>0</v>
      </c>
      <c r="K1150">
        <v>0</v>
      </c>
    </row>
    <row r="1151" spans="1:11" x14ac:dyDescent="0.25">
      <c r="A1151" s="4">
        <v>40228</v>
      </c>
      <c r="B1151">
        <v>0</v>
      </c>
      <c r="C1151">
        <v>0</v>
      </c>
      <c r="D1151">
        <v>0</v>
      </c>
      <c r="E1151">
        <v>0</v>
      </c>
      <c r="F1151">
        <v>0</v>
      </c>
      <c r="G1151">
        <v>0</v>
      </c>
      <c r="H1151">
        <v>0</v>
      </c>
      <c r="I1151">
        <v>0</v>
      </c>
      <c r="J1151">
        <v>0</v>
      </c>
      <c r="K1151">
        <v>0</v>
      </c>
    </row>
    <row r="1152" spans="1:11" x14ac:dyDescent="0.25">
      <c r="A1152" s="4">
        <v>40229</v>
      </c>
      <c r="B1152">
        <v>0</v>
      </c>
      <c r="C1152">
        <v>0</v>
      </c>
      <c r="D1152">
        <v>0</v>
      </c>
      <c r="E1152">
        <v>0</v>
      </c>
      <c r="F1152">
        <v>0</v>
      </c>
      <c r="G1152">
        <v>0</v>
      </c>
      <c r="H1152">
        <v>0</v>
      </c>
      <c r="I1152">
        <v>0</v>
      </c>
      <c r="J1152">
        <v>0</v>
      </c>
      <c r="K1152">
        <v>0</v>
      </c>
    </row>
    <row r="1153" spans="1:11" x14ac:dyDescent="0.25">
      <c r="A1153" s="4">
        <v>40230</v>
      </c>
      <c r="B1153">
        <v>0</v>
      </c>
      <c r="C1153">
        <v>0</v>
      </c>
      <c r="D1153">
        <v>0</v>
      </c>
      <c r="E1153">
        <v>0</v>
      </c>
      <c r="F1153">
        <v>0</v>
      </c>
      <c r="G1153">
        <v>0</v>
      </c>
      <c r="H1153">
        <v>0</v>
      </c>
      <c r="I1153">
        <v>0</v>
      </c>
      <c r="J1153">
        <v>0</v>
      </c>
      <c r="K1153">
        <v>0</v>
      </c>
    </row>
    <row r="1154" spans="1:11" x14ac:dyDescent="0.25">
      <c r="A1154" s="4">
        <v>40231</v>
      </c>
      <c r="B1154">
        <v>0</v>
      </c>
      <c r="C1154">
        <v>0</v>
      </c>
      <c r="D1154">
        <v>0</v>
      </c>
      <c r="E1154">
        <v>0</v>
      </c>
      <c r="F1154">
        <v>0</v>
      </c>
      <c r="G1154">
        <v>0</v>
      </c>
      <c r="H1154">
        <v>0</v>
      </c>
      <c r="I1154">
        <v>0</v>
      </c>
      <c r="J1154">
        <v>0</v>
      </c>
      <c r="K1154">
        <v>0</v>
      </c>
    </row>
    <row r="1155" spans="1:11" x14ac:dyDescent="0.25">
      <c r="A1155" s="4">
        <v>40232</v>
      </c>
      <c r="B1155">
        <v>0</v>
      </c>
      <c r="C1155">
        <v>0</v>
      </c>
      <c r="D1155">
        <v>0</v>
      </c>
      <c r="E1155">
        <v>0</v>
      </c>
      <c r="F1155">
        <v>0</v>
      </c>
      <c r="G1155">
        <v>0</v>
      </c>
      <c r="H1155">
        <v>0</v>
      </c>
      <c r="I1155">
        <v>0</v>
      </c>
      <c r="J1155">
        <v>0</v>
      </c>
      <c r="K1155">
        <v>0</v>
      </c>
    </row>
    <row r="1156" spans="1:11" x14ac:dyDescent="0.25">
      <c r="A1156" s="4">
        <v>40233</v>
      </c>
      <c r="B1156">
        <v>0</v>
      </c>
      <c r="C1156">
        <v>0</v>
      </c>
      <c r="D1156">
        <v>0</v>
      </c>
      <c r="E1156">
        <v>0</v>
      </c>
      <c r="F1156">
        <v>0</v>
      </c>
      <c r="G1156">
        <v>0</v>
      </c>
      <c r="H1156">
        <v>0</v>
      </c>
      <c r="I1156">
        <v>0</v>
      </c>
      <c r="J1156">
        <v>0</v>
      </c>
      <c r="K1156">
        <v>0</v>
      </c>
    </row>
    <row r="1157" spans="1:11" x14ac:dyDescent="0.25">
      <c r="A1157" s="4">
        <v>40234</v>
      </c>
      <c r="B1157">
        <v>0</v>
      </c>
      <c r="C1157">
        <v>0</v>
      </c>
      <c r="D1157">
        <v>0</v>
      </c>
      <c r="E1157">
        <v>0</v>
      </c>
      <c r="F1157">
        <v>0</v>
      </c>
      <c r="G1157">
        <v>0</v>
      </c>
      <c r="H1157">
        <v>0</v>
      </c>
      <c r="I1157">
        <v>0</v>
      </c>
      <c r="J1157">
        <v>0</v>
      </c>
      <c r="K1157">
        <v>0</v>
      </c>
    </row>
    <row r="1158" spans="1:11" x14ac:dyDescent="0.25">
      <c r="A1158" s="4">
        <v>40235</v>
      </c>
      <c r="B1158">
        <v>0</v>
      </c>
      <c r="C1158">
        <v>0</v>
      </c>
      <c r="D1158">
        <v>0</v>
      </c>
      <c r="E1158">
        <v>0</v>
      </c>
      <c r="F1158">
        <v>0</v>
      </c>
      <c r="G1158">
        <v>0</v>
      </c>
      <c r="H1158">
        <v>0</v>
      </c>
      <c r="I1158">
        <v>0</v>
      </c>
      <c r="J1158">
        <v>0</v>
      </c>
      <c r="K1158">
        <v>0</v>
      </c>
    </row>
    <row r="1159" spans="1:11" x14ac:dyDescent="0.25">
      <c r="A1159" s="4">
        <v>40236</v>
      </c>
      <c r="B1159">
        <v>0</v>
      </c>
      <c r="C1159">
        <v>0</v>
      </c>
      <c r="D1159">
        <v>0</v>
      </c>
      <c r="E1159">
        <v>0</v>
      </c>
      <c r="F1159">
        <v>0</v>
      </c>
      <c r="G1159">
        <v>0</v>
      </c>
      <c r="H1159">
        <v>0</v>
      </c>
      <c r="I1159">
        <v>0</v>
      </c>
      <c r="J1159">
        <v>0</v>
      </c>
      <c r="K1159">
        <v>0</v>
      </c>
    </row>
    <row r="1160" spans="1:11" x14ac:dyDescent="0.25">
      <c r="A1160" s="4">
        <v>40237</v>
      </c>
      <c r="B1160">
        <v>0</v>
      </c>
      <c r="C1160">
        <v>0</v>
      </c>
      <c r="D1160">
        <v>0</v>
      </c>
      <c r="E1160">
        <v>0</v>
      </c>
      <c r="F1160">
        <v>0</v>
      </c>
      <c r="G1160">
        <v>0</v>
      </c>
      <c r="H1160">
        <v>0</v>
      </c>
      <c r="I1160">
        <v>0</v>
      </c>
      <c r="J1160">
        <v>0</v>
      </c>
      <c r="K1160">
        <v>0</v>
      </c>
    </row>
    <row r="1161" spans="1:11" x14ac:dyDescent="0.25">
      <c r="A1161" s="4">
        <v>40238</v>
      </c>
      <c r="B1161">
        <v>0</v>
      </c>
      <c r="C1161">
        <v>0</v>
      </c>
      <c r="D1161">
        <v>0</v>
      </c>
      <c r="E1161">
        <v>0</v>
      </c>
      <c r="F1161">
        <v>0</v>
      </c>
      <c r="G1161">
        <v>0</v>
      </c>
      <c r="H1161">
        <v>0</v>
      </c>
      <c r="I1161">
        <v>0</v>
      </c>
      <c r="J1161">
        <v>0</v>
      </c>
      <c r="K1161">
        <v>0</v>
      </c>
    </row>
    <row r="1162" spans="1:11" x14ac:dyDescent="0.25">
      <c r="A1162" s="4">
        <v>40239</v>
      </c>
      <c r="B1162">
        <v>0</v>
      </c>
      <c r="C1162">
        <v>0</v>
      </c>
      <c r="D1162">
        <v>0</v>
      </c>
      <c r="E1162">
        <v>0</v>
      </c>
      <c r="F1162">
        <v>0</v>
      </c>
      <c r="G1162">
        <v>0</v>
      </c>
      <c r="H1162">
        <v>0</v>
      </c>
      <c r="I1162">
        <v>0</v>
      </c>
      <c r="J1162">
        <v>0</v>
      </c>
      <c r="K1162">
        <v>0</v>
      </c>
    </row>
    <row r="1163" spans="1:11" x14ac:dyDescent="0.25">
      <c r="A1163" s="4">
        <v>40240</v>
      </c>
      <c r="B1163">
        <v>0</v>
      </c>
      <c r="C1163">
        <v>0</v>
      </c>
      <c r="D1163">
        <v>0</v>
      </c>
      <c r="E1163">
        <v>0</v>
      </c>
      <c r="F1163">
        <v>0</v>
      </c>
      <c r="G1163">
        <v>0</v>
      </c>
      <c r="H1163">
        <v>0</v>
      </c>
      <c r="I1163">
        <v>0</v>
      </c>
      <c r="J1163">
        <v>0</v>
      </c>
      <c r="K1163">
        <v>0</v>
      </c>
    </row>
    <row r="1164" spans="1:11" x14ac:dyDescent="0.25">
      <c r="A1164" s="4">
        <v>40241</v>
      </c>
      <c r="B1164">
        <v>0</v>
      </c>
      <c r="C1164">
        <v>0</v>
      </c>
      <c r="D1164">
        <v>0</v>
      </c>
      <c r="E1164">
        <v>0</v>
      </c>
      <c r="F1164">
        <v>0</v>
      </c>
      <c r="G1164">
        <v>0</v>
      </c>
      <c r="H1164">
        <v>0</v>
      </c>
      <c r="I1164">
        <v>0</v>
      </c>
      <c r="J1164">
        <v>0</v>
      </c>
      <c r="K1164">
        <v>0</v>
      </c>
    </row>
    <row r="1165" spans="1:11" x14ac:dyDescent="0.25">
      <c r="A1165" s="4">
        <v>40242</v>
      </c>
      <c r="B1165">
        <v>0</v>
      </c>
      <c r="C1165">
        <v>0</v>
      </c>
      <c r="D1165">
        <v>0</v>
      </c>
      <c r="E1165">
        <v>0</v>
      </c>
      <c r="F1165">
        <v>0</v>
      </c>
      <c r="G1165">
        <v>0</v>
      </c>
      <c r="H1165">
        <v>0</v>
      </c>
      <c r="I1165">
        <v>0</v>
      </c>
      <c r="J1165">
        <v>0</v>
      </c>
      <c r="K1165">
        <v>0</v>
      </c>
    </row>
    <row r="1166" spans="1:11" x14ac:dyDescent="0.25">
      <c r="A1166" s="4">
        <v>40243</v>
      </c>
      <c r="B1166">
        <v>0</v>
      </c>
      <c r="C1166">
        <v>0</v>
      </c>
      <c r="D1166">
        <v>0</v>
      </c>
      <c r="E1166">
        <v>0</v>
      </c>
      <c r="F1166">
        <v>0</v>
      </c>
      <c r="G1166">
        <v>0</v>
      </c>
      <c r="H1166">
        <v>0</v>
      </c>
      <c r="I1166">
        <v>0</v>
      </c>
      <c r="J1166">
        <v>0</v>
      </c>
      <c r="K1166">
        <v>0</v>
      </c>
    </row>
    <row r="1167" spans="1:11" x14ac:dyDescent="0.25">
      <c r="A1167" s="4">
        <v>40244</v>
      </c>
      <c r="B1167">
        <v>0</v>
      </c>
      <c r="C1167">
        <v>0</v>
      </c>
      <c r="D1167">
        <v>0</v>
      </c>
      <c r="E1167">
        <v>0</v>
      </c>
      <c r="F1167">
        <v>0</v>
      </c>
      <c r="G1167">
        <v>0</v>
      </c>
      <c r="H1167">
        <v>0</v>
      </c>
      <c r="I1167">
        <v>0</v>
      </c>
      <c r="J1167">
        <v>0</v>
      </c>
      <c r="K1167">
        <v>0</v>
      </c>
    </row>
    <row r="1168" spans="1:11" x14ac:dyDescent="0.25">
      <c r="A1168" s="4">
        <v>40245</v>
      </c>
      <c r="B1168">
        <v>0</v>
      </c>
      <c r="C1168">
        <v>0</v>
      </c>
      <c r="D1168">
        <v>0</v>
      </c>
      <c r="E1168">
        <v>0</v>
      </c>
      <c r="F1168">
        <v>0</v>
      </c>
      <c r="G1168">
        <v>0</v>
      </c>
      <c r="H1168">
        <v>0</v>
      </c>
      <c r="I1168">
        <v>0</v>
      </c>
      <c r="J1168">
        <v>0</v>
      </c>
      <c r="K1168">
        <v>0</v>
      </c>
    </row>
    <row r="1169" spans="1:11" x14ac:dyDescent="0.25">
      <c r="A1169" s="4">
        <v>40246</v>
      </c>
      <c r="B1169">
        <v>0</v>
      </c>
      <c r="C1169">
        <v>0</v>
      </c>
      <c r="D1169">
        <v>0</v>
      </c>
      <c r="E1169">
        <v>0</v>
      </c>
      <c r="F1169">
        <v>0</v>
      </c>
      <c r="G1169">
        <v>0</v>
      </c>
      <c r="H1169">
        <v>0</v>
      </c>
      <c r="I1169">
        <v>0</v>
      </c>
      <c r="J1169">
        <v>0</v>
      </c>
      <c r="K1169">
        <v>0</v>
      </c>
    </row>
    <row r="1170" spans="1:11" x14ac:dyDescent="0.25">
      <c r="A1170" s="4">
        <v>40247</v>
      </c>
      <c r="B1170">
        <v>0</v>
      </c>
      <c r="C1170">
        <v>0</v>
      </c>
      <c r="D1170">
        <v>0</v>
      </c>
      <c r="E1170">
        <v>0</v>
      </c>
      <c r="F1170">
        <v>0</v>
      </c>
      <c r="G1170">
        <v>0</v>
      </c>
      <c r="H1170">
        <v>0</v>
      </c>
      <c r="I1170">
        <v>0</v>
      </c>
      <c r="J1170">
        <v>0</v>
      </c>
      <c r="K1170">
        <v>0</v>
      </c>
    </row>
    <row r="1171" spans="1:11" x14ac:dyDescent="0.25">
      <c r="A1171" s="4">
        <v>40248</v>
      </c>
      <c r="B1171">
        <v>0</v>
      </c>
      <c r="C1171">
        <v>0</v>
      </c>
      <c r="D1171">
        <v>0</v>
      </c>
      <c r="E1171">
        <v>0</v>
      </c>
      <c r="F1171">
        <v>0</v>
      </c>
      <c r="G1171">
        <v>0</v>
      </c>
      <c r="H1171">
        <v>0</v>
      </c>
      <c r="I1171">
        <v>0</v>
      </c>
      <c r="J1171">
        <v>0</v>
      </c>
      <c r="K1171">
        <v>0</v>
      </c>
    </row>
    <row r="1172" spans="1:11" x14ac:dyDescent="0.25">
      <c r="A1172" s="4">
        <v>40249</v>
      </c>
      <c r="B1172">
        <v>0</v>
      </c>
      <c r="C1172">
        <v>0</v>
      </c>
      <c r="D1172">
        <v>0</v>
      </c>
      <c r="E1172">
        <v>0</v>
      </c>
      <c r="F1172">
        <v>0</v>
      </c>
      <c r="G1172">
        <v>0</v>
      </c>
      <c r="H1172">
        <v>0</v>
      </c>
      <c r="I1172">
        <v>0</v>
      </c>
      <c r="J1172">
        <v>0</v>
      </c>
      <c r="K1172">
        <v>0</v>
      </c>
    </row>
    <row r="1173" spans="1:11" x14ac:dyDescent="0.25">
      <c r="A1173" s="4">
        <v>40250</v>
      </c>
      <c r="B1173">
        <v>0</v>
      </c>
      <c r="C1173">
        <v>0</v>
      </c>
      <c r="D1173">
        <v>0</v>
      </c>
      <c r="E1173">
        <v>0</v>
      </c>
      <c r="F1173">
        <v>0</v>
      </c>
      <c r="G1173">
        <v>0</v>
      </c>
      <c r="H1173">
        <v>0</v>
      </c>
      <c r="I1173">
        <v>0</v>
      </c>
      <c r="J1173">
        <v>0</v>
      </c>
      <c r="K1173">
        <v>0</v>
      </c>
    </row>
    <row r="1174" spans="1:11" x14ac:dyDescent="0.25">
      <c r="A1174" s="4">
        <v>40251</v>
      </c>
      <c r="B1174">
        <v>0</v>
      </c>
      <c r="C1174">
        <v>0</v>
      </c>
      <c r="D1174">
        <v>0</v>
      </c>
      <c r="E1174">
        <v>0</v>
      </c>
      <c r="F1174">
        <v>0</v>
      </c>
      <c r="G1174">
        <v>0</v>
      </c>
      <c r="H1174">
        <v>0</v>
      </c>
      <c r="I1174">
        <v>0</v>
      </c>
      <c r="J1174">
        <v>0</v>
      </c>
      <c r="K1174">
        <v>0</v>
      </c>
    </row>
    <row r="1175" spans="1:11" x14ac:dyDescent="0.25">
      <c r="A1175" s="4">
        <v>40252</v>
      </c>
      <c r="B1175">
        <v>0</v>
      </c>
      <c r="C1175">
        <v>0</v>
      </c>
      <c r="D1175">
        <v>0</v>
      </c>
      <c r="E1175">
        <v>0</v>
      </c>
      <c r="F1175">
        <v>0</v>
      </c>
      <c r="G1175">
        <v>0</v>
      </c>
      <c r="H1175">
        <v>0</v>
      </c>
      <c r="I1175">
        <v>0</v>
      </c>
      <c r="J1175">
        <v>0</v>
      </c>
      <c r="K1175">
        <v>0</v>
      </c>
    </row>
    <row r="1176" spans="1:11" x14ac:dyDescent="0.25">
      <c r="A1176" s="4">
        <v>40253</v>
      </c>
      <c r="B1176">
        <v>0</v>
      </c>
      <c r="C1176">
        <v>0</v>
      </c>
      <c r="D1176">
        <v>0</v>
      </c>
      <c r="E1176">
        <v>0</v>
      </c>
      <c r="F1176">
        <v>0</v>
      </c>
      <c r="G1176">
        <v>0</v>
      </c>
      <c r="H1176">
        <v>0</v>
      </c>
      <c r="I1176">
        <v>0</v>
      </c>
      <c r="J1176">
        <v>0</v>
      </c>
      <c r="K1176">
        <v>0</v>
      </c>
    </row>
    <row r="1177" spans="1:11" x14ac:dyDescent="0.25">
      <c r="A1177" s="4">
        <v>40254</v>
      </c>
      <c r="B1177">
        <v>0</v>
      </c>
      <c r="C1177">
        <v>0</v>
      </c>
      <c r="D1177">
        <v>0</v>
      </c>
      <c r="E1177">
        <v>0</v>
      </c>
      <c r="F1177">
        <v>0</v>
      </c>
      <c r="G1177">
        <v>0</v>
      </c>
      <c r="H1177">
        <v>0</v>
      </c>
      <c r="I1177">
        <v>0</v>
      </c>
      <c r="J1177">
        <v>0</v>
      </c>
      <c r="K1177">
        <v>0</v>
      </c>
    </row>
    <row r="1178" spans="1:11" x14ac:dyDescent="0.25">
      <c r="A1178" s="4">
        <v>40255</v>
      </c>
      <c r="B1178">
        <v>0</v>
      </c>
      <c r="C1178">
        <v>0</v>
      </c>
      <c r="D1178">
        <v>0</v>
      </c>
      <c r="E1178">
        <v>0</v>
      </c>
      <c r="F1178">
        <v>0</v>
      </c>
      <c r="G1178">
        <v>0</v>
      </c>
      <c r="H1178">
        <v>0</v>
      </c>
      <c r="I1178">
        <v>0</v>
      </c>
      <c r="J1178">
        <v>0</v>
      </c>
      <c r="K1178">
        <v>0</v>
      </c>
    </row>
    <row r="1179" spans="1:11" x14ac:dyDescent="0.25">
      <c r="A1179" s="4">
        <v>40256</v>
      </c>
      <c r="B1179">
        <v>0</v>
      </c>
      <c r="C1179">
        <v>0</v>
      </c>
      <c r="D1179">
        <v>0</v>
      </c>
      <c r="E1179">
        <v>0</v>
      </c>
      <c r="F1179">
        <v>0</v>
      </c>
      <c r="G1179">
        <v>0</v>
      </c>
      <c r="H1179">
        <v>0</v>
      </c>
      <c r="I1179">
        <v>0</v>
      </c>
      <c r="J1179">
        <v>0</v>
      </c>
      <c r="K1179">
        <v>0</v>
      </c>
    </row>
    <row r="1180" spans="1:11" x14ac:dyDescent="0.25">
      <c r="A1180" s="4">
        <v>40257</v>
      </c>
      <c r="B1180">
        <v>0</v>
      </c>
      <c r="C1180">
        <v>0</v>
      </c>
      <c r="D1180">
        <v>0</v>
      </c>
      <c r="E1180">
        <v>0</v>
      </c>
      <c r="F1180">
        <v>0</v>
      </c>
      <c r="G1180">
        <v>0</v>
      </c>
      <c r="H1180">
        <v>0</v>
      </c>
      <c r="I1180">
        <v>0</v>
      </c>
      <c r="J1180">
        <v>0</v>
      </c>
      <c r="K1180">
        <v>0</v>
      </c>
    </row>
    <row r="1181" spans="1:11" x14ac:dyDescent="0.25">
      <c r="A1181" s="4">
        <v>40258</v>
      </c>
      <c r="B1181">
        <v>0</v>
      </c>
      <c r="C1181">
        <v>0</v>
      </c>
      <c r="D1181">
        <v>0</v>
      </c>
      <c r="E1181">
        <v>0</v>
      </c>
      <c r="F1181">
        <v>0</v>
      </c>
      <c r="G1181">
        <v>0</v>
      </c>
      <c r="H1181">
        <v>0</v>
      </c>
      <c r="I1181">
        <v>0</v>
      </c>
      <c r="J1181">
        <v>0</v>
      </c>
      <c r="K1181">
        <v>0</v>
      </c>
    </row>
    <row r="1182" spans="1:11" x14ac:dyDescent="0.25">
      <c r="A1182" s="4">
        <v>40259</v>
      </c>
      <c r="B1182">
        <v>0</v>
      </c>
      <c r="C1182">
        <v>0</v>
      </c>
      <c r="D1182">
        <v>0</v>
      </c>
      <c r="E1182">
        <v>0</v>
      </c>
      <c r="F1182">
        <v>0</v>
      </c>
      <c r="G1182">
        <v>0</v>
      </c>
      <c r="H1182">
        <v>0</v>
      </c>
      <c r="I1182">
        <v>0</v>
      </c>
      <c r="J1182">
        <v>0</v>
      </c>
      <c r="K1182">
        <v>0</v>
      </c>
    </row>
    <row r="1183" spans="1:11" x14ac:dyDescent="0.25">
      <c r="A1183" s="4">
        <v>40260</v>
      </c>
      <c r="B1183">
        <v>0</v>
      </c>
      <c r="C1183">
        <v>0</v>
      </c>
      <c r="D1183">
        <v>0</v>
      </c>
      <c r="E1183">
        <v>0</v>
      </c>
      <c r="F1183">
        <v>0</v>
      </c>
      <c r="G1183">
        <v>0</v>
      </c>
      <c r="H1183">
        <v>0</v>
      </c>
      <c r="I1183">
        <v>0</v>
      </c>
      <c r="J1183">
        <v>0</v>
      </c>
      <c r="K1183">
        <v>0</v>
      </c>
    </row>
    <row r="1184" spans="1:11" x14ac:dyDescent="0.25">
      <c r="A1184" s="4">
        <v>40261</v>
      </c>
      <c r="B1184">
        <v>0</v>
      </c>
      <c r="C1184">
        <v>0</v>
      </c>
      <c r="D1184">
        <v>0</v>
      </c>
      <c r="E1184">
        <v>0</v>
      </c>
      <c r="F1184">
        <v>0</v>
      </c>
      <c r="G1184">
        <v>0</v>
      </c>
      <c r="H1184">
        <v>0</v>
      </c>
      <c r="I1184">
        <v>0</v>
      </c>
      <c r="J1184">
        <v>0</v>
      </c>
      <c r="K1184">
        <v>0</v>
      </c>
    </row>
    <row r="1185" spans="1:11" x14ac:dyDescent="0.25">
      <c r="A1185" s="4">
        <v>40262</v>
      </c>
      <c r="B1185">
        <v>0</v>
      </c>
      <c r="C1185">
        <v>0</v>
      </c>
      <c r="D1185">
        <v>0</v>
      </c>
      <c r="E1185">
        <v>0</v>
      </c>
      <c r="F1185">
        <v>0</v>
      </c>
      <c r="G1185">
        <v>0</v>
      </c>
      <c r="H1185">
        <v>0</v>
      </c>
      <c r="I1185">
        <v>0</v>
      </c>
      <c r="J1185">
        <v>0</v>
      </c>
      <c r="K1185">
        <v>0</v>
      </c>
    </row>
    <row r="1186" spans="1:11" x14ac:dyDescent="0.25">
      <c r="A1186" s="4">
        <v>40263</v>
      </c>
      <c r="B1186">
        <v>0</v>
      </c>
      <c r="C1186">
        <v>0</v>
      </c>
      <c r="D1186">
        <v>0</v>
      </c>
      <c r="E1186">
        <v>0</v>
      </c>
      <c r="F1186">
        <v>0</v>
      </c>
      <c r="G1186">
        <v>0</v>
      </c>
      <c r="H1186">
        <v>0</v>
      </c>
      <c r="I1186">
        <v>0</v>
      </c>
      <c r="J1186">
        <v>0</v>
      </c>
      <c r="K1186">
        <v>0</v>
      </c>
    </row>
    <row r="1187" spans="1:11" x14ac:dyDescent="0.25">
      <c r="A1187" s="4">
        <v>40264</v>
      </c>
      <c r="B1187">
        <v>0</v>
      </c>
      <c r="C1187">
        <v>0</v>
      </c>
      <c r="D1187">
        <v>0</v>
      </c>
      <c r="E1187">
        <v>0</v>
      </c>
      <c r="F1187">
        <v>0</v>
      </c>
      <c r="G1187">
        <v>0</v>
      </c>
      <c r="H1187">
        <v>0</v>
      </c>
      <c r="I1187">
        <v>0</v>
      </c>
      <c r="J1187">
        <v>0</v>
      </c>
      <c r="K1187">
        <v>0</v>
      </c>
    </row>
    <row r="1188" spans="1:11" x14ac:dyDescent="0.25">
      <c r="A1188" s="4">
        <v>40265</v>
      </c>
      <c r="B1188">
        <v>0</v>
      </c>
      <c r="C1188">
        <v>0</v>
      </c>
      <c r="D1188">
        <v>0</v>
      </c>
      <c r="E1188">
        <v>0</v>
      </c>
      <c r="F1188">
        <v>0</v>
      </c>
      <c r="G1188">
        <v>0</v>
      </c>
      <c r="H1188">
        <v>0</v>
      </c>
      <c r="I1188">
        <v>0</v>
      </c>
      <c r="J1188">
        <v>0</v>
      </c>
      <c r="K1188">
        <v>0</v>
      </c>
    </row>
    <row r="1189" spans="1:11" x14ac:dyDescent="0.25">
      <c r="A1189" s="4">
        <v>40266</v>
      </c>
      <c r="B1189">
        <v>0</v>
      </c>
      <c r="C1189">
        <v>0</v>
      </c>
      <c r="D1189">
        <v>0</v>
      </c>
      <c r="E1189">
        <v>0</v>
      </c>
      <c r="F1189">
        <v>0</v>
      </c>
      <c r="G1189">
        <v>0</v>
      </c>
      <c r="H1189">
        <v>0</v>
      </c>
      <c r="I1189">
        <v>0</v>
      </c>
      <c r="J1189">
        <v>0</v>
      </c>
      <c r="K1189">
        <v>0</v>
      </c>
    </row>
    <row r="1190" spans="1:11" x14ac:dyDescent="0.25">
      <c r="A1190" s="4">
        <v>40267</v>
      </c>
      <c r="B1190">
        <v>0</v>
      </c>
      <c r="C1190">
        <v>0</v>
      </c>
      <c r="D1190">
        <v>0</v>
      </c>
      <c r="E1190">
        <v>0</v>
      </c>
      <c r="F1190">
        <v>0</v>
      </c>
      <c r="G1190">
        <v>0</v>
      </c>
      <c r="H1190">
        <v>0</v>
      </c>
      <c r="I1190">
        <v>0</v>
      </c>
      <c r="J1190">
        <v>0</v>
      </c>
      <c r="K1190">
        <v>0</v>
      </c>
    </row>
    <row r="1191" spans="1:11" x14ac:dyDescent="0.25">
      <c r="A1191" s="4">
        <v>40268</v>
      </c>
      <c r="B1191">
        <v>0</v>
      </c>
      <c r="C1191">
        <v>0</v>
      </c>
      <c r="D1191">
        <v>0</v>
      </c>
      <c r="E1191">
        <v>0</v>
      </c>
      <c r="F1191">
        <v>0</v>
      </c>
      <c r="G1191">
        <v>0</v>
      </c>
      <c r="H1191">
        <v>0</v>
      </c>
      <c r="I1191">
        <v>0</v>
      </c>
      <c r="J1191">
        <v>0</v>
      </c>
      <c r="K1191">
        <v>0</v>
      </c>
    </row>
    <row r="1192" spans="1:11" x14ac:dyDescent="0.25">
      <c r="A1192" s="4">
        <v>40269</v>
      </c>
      <c r="B1192">
        <v>0</v>
      </c>
      <c r="C1192">
        <v>0</v>
      </c>
      <c r="D1192">
        <v>0</v>
      </c>
      <c r="E1192">
        <v>0</v>
      </c>
      <c r="F1192">
        <v>0</v>
      </c>
      <c r="G1192">
        <v>0</v>
      </c>
      <c r="H1192">
        <v>0</v>
      </c>
      <c r="I1192">
        <v>0</v>
      </c>
      <c r="J1192">
        <v>0</v>
      </c>
      <c r="K1192">
        <v>0</v>
      </c>
    </row>
    <row r="1193" spans="1:11" x14ac:dyDescent="0.25">
      <c r="A1193" s="4">
        <v>40270</v>
      </c>
      <c r="B1193">
        <v>0</v>
      </c>
      <c r="C1193">
        <v>0</v>
      </c>
      <c r="D1193">
        <v>0</v>
      </c>
      <c r="E1193">
        <v>0</v>
      </c>
      <c r="F1193">
        <v>0</v>
      </c>
      <c r="G1193">
        <v>0</v>
      </c>
      <c r="H1193">
        <v>0</v>
      </c>
      <c r="I1193">
        <v>0</v>
      </c>
      <c r="J1193">
        <v>0</v>
      </c>
      <c r="K1193">
        <v>0</v>
      </c>
    </row>
    <row r="1194" spans="1:11" x14ac:dyDescent="0.25">
      <c r="A1194" s="4">
        <v>40271</v>
      </c>
      <c r="B1194">
        <v>0</v>
      </c>
      <c r="C1194">
        <v>0</v>
      </c>
      <c r="D1194">
        <v>0</v>
      </c>
      <c r="E1194">
        <v>0</v>
      </c>
      <c r="F1194">
        <v>0</v>
      </c>
      <c r="G1194">
        <v>0</v>
      </c>
      <c r="H1194">
        <v>0</v>
      </c>
      <c r="I1194">
        <v>0</v>
      </c>
      <c r="J1194">
        <v>0</v>
      </c>
      <c r="K1194">
        <v>0</v>
      </c>
    </row>
    <row r="1195" spans="1:11" x14ac:dyDescent="0.25">
      <c r="A1195" s="4">
        <v>40272</v>
      </c>
      <c r="B1195">
        <v>0</v>
      </c>
      <c r="C1195">
        <v>0</v>
      </c>
      <c r="D1195">
        <v>0</v>
      </c>
      <c r="E1195">
        <v>0</v>
      </c>
      <c r="F1195">
        <v>0</v>
      </c>
      <c r="G1195">
        <v>0</v>
      </c>
      <c r="H1195">
        <v>0</v>
      </c>
      <c r="I1195">
        <v>0</v>
      </c>
      <c r="J1195">
        <v>0</v>
      </c>
      <c r="K1195">
        <v>0</v>
      </c>
    </row>
    <row r="1196" spans="1:11" x14ac:dyDescent="0.25">
      <c r="A1196" s="4">
        <v>40273</v>
      </c>
      <c r="B1196">
        <v>0</v>
      </c>
      <c r="C1196">
        <v>0</v>
      </c>
      <c r="D1196">
        <v>0</v>
      </c>
      <c r="E1196">
        <v>0</v>
      </c>
      <c r="F1196">
        <v>0</v>
      </c>
      <c r="G1196">
        <v>0</v>
      </c>
      <c r="H1196">
        <v>0</v>
      </c>
      <c r="I1196">
        <v>0</v>
      </c>
      <c r="J1196">
        <v>0</v>
      </c>
      <c r="K1196">
        <v>0</v>
      </c>
    </row>
    <row r="1197" spans="1:11" x14ac:dyDescent="0.25">
      <c r="A1197" s="4">
        <v>40274</v>
      </c>
      <c r="B1197">
        <v>0</v>
      </c>
      <c r="C1197">
        <v>0</v>
      </c>
      <c r="D1197">
        <v>0</v>
      </c>
      <c r="E1197">
        <v>0</v>
      </c>
      <c r="F1197">
        <v>0</v>
      </c>
      <c r="G1197">
        <v>0</v>
      </c>
      <c r="H1197">
        <v>0</v>
      </c>
      <c r="I1197">
        <v>0</v>
      </c>
      <c r="J1197">
        <v>0</v>
      </c>
      <c r="K1197">
        <v>0</v>
      </c>
    </row>
    <row r="1198" spans="1:11" x14ac:dyDescent="0.25">
      <c r="A1198" s="4">
        <v>40275</v>
      </c>
      <c r="B1198">
        <v>0</v>
      </c>
      <c r="C1198">
        <v>0</v>
      </c>
      <c r="D1198">
        <v>0</v>
      </c>
      <c r="E1198">
        <v>0</v>
      </c>
      <c r="F1198">
        <v>0</v>
      </c>
      <c r="G1198">
        <v>0</v>
      </c>
      <c r="H1198">
        <v>0</v>
      </c>
      <c r="I1198">
        <v>0</v>
      </c>
      <c r="J1198">
        <v>0</v>
      </c>
      <c r="K1198">
        <v>0</v>
      </c>
    </row>
    <row r="1199" spans="1:11" x14ac:dyDescent="0.25">
      <c r="A1199" s="4">
        <v>40276</v>
      </c>
      <c r="B1199">
        <v>0</v>
      </c>
      <c r="C1199">
        <v>0</v>
      </c>
      <c r="D1199">
        <v>0</v>
      </c>
      <c r="E1199">
        <v>0</v>
      </c>
      <c r="F1199">
        <v>0</v>
      </c>
      <c r="G1199">
        <v>0</v>
      </c>
      <c r="H1199">
        <v>0</v>
      </c>
      <c r="I1199">
        <v>0</v>
      </c>
      <c r="J1199">
        <v>0</v>
      </c>
      <c r="K1199">
        <v>0</v>
      </c>
    </row>
    <row r="1200" spans="1:11" x14ac:dyDescent="0.25">
      <c r="A1200" s="4">
        <v>40277</v>
      </c>
      <c r="B1200">
        <v>0</v>
      </c>
      <c r="C1200">
        <v>0</v>
      </c>
      <c r="D1200">
        <v>0</v>
      </c>
      <c r="E1200">
        <v>0</v>
      </c>
      <c r="F1200">
        <v>0</v>
      </c>
      <c r="G1200">
        <v>0</v>
      </c>
      <c r="H1200">
        <v>0</v>
      </c>
      <c r="I1200">
        <v>0</v>
      </c>
      <c r="J1200">
        <v>0</v>
      </c>
      <c r="K1200">
        <v>0</v>
      </c>
    </row>
    <row r="1201" spans="1:11" x14ac:dyDescent="0.25">
      <c r="A1201" s="4">
        <v>40278</v>
      </c>
      <c r="B1201">
        <v>0</v>
      </c>
      <c r="C1201">
        <v>0</v>
      </c>
      <c r="D1201">
        <v>0</v>
      </c>
      <c r="E1201">
        <v>0</v>
      </c>
      <c r="F1201">
        <v>0</v>
      </c>
      <c r="G1201">
        <v>0</v>
      </c>
      <c r="H1201">
        <v>0</v>
      </c>
      <c r="I1201">
        <v>0</v>
      </c>
      <c r="J1201">
        <v>0</v>
      </c>
      <c r="K1201">
        <v>0</v>
      </c>
    </row>
    <row r="1202" spans="1:11" x14ac:dyDescent="0.25">
      <c r="A1202" s="4">
        <v>40279</v>
      </c>
      <c r="B1202">
        <v>0</v>
      </c>
      <c r="C1202">
        <v>0</v>
      </c>
      <c r="D1202">
        <v>0</v>
      </c>
      <c r="E1202">
        <v>0</v>
      </c>
      <c r="F1202">
        <v>0</v>
      </c>
      <c r="G1202">
        <v>0</v>
      </c>
      <c r="H1202">
        <v>0</v>
      </c>
      <c r="I1202">
        <v>0</v>
      </c>
      <c r="J1202">
        <v>0</v>
      </c>
      <c r="K1202">
        <v>0</v>
      </c>
    </row>
    <row r="1203" spans="1:11" x14ac:dyDescent="0.25">
      <c r="A1203" s="4">
        <v>40280</v>
      </c>
      <c r="B1203">
        <v>0</v>
      </c>
      <c r="C1203">
        <v>0</v>
      </c>
      <c r="D1203">
        <v>0</v>
      </c>
      <c r="E1203">
        <v>0</v>
      </c>
      <c r="F1203">
        <v>0</v>
      </c>
      <c r="G1203">
        <v>0</v>
      </c>
      <c r="H1203">
        <v>0</v>
      </c>
      <c r="I1203">
        <v>0</v>
      </c>
      <c r="J1203">
        <v>0</v>
      </c>
      <c r="K1203">
        <v>0</v>
      </c>
    </row>
    <row r="1204" spans="1:11" x14ac:dyDescent="0.25">
      <c r="A1204" s="4">
        <v>40281</v>
      </c>
      <c r="B1204">
        <v>0</v>
      </c>
      <c r="C1204">
        <v>0</v>
      </c>
      <c r="D1204">
        <v>0</v>
      </c>
      <c r="E1204">
        <v>0</v>
      </c>
      <c r="F1204">
        <v>0</v>
      </c>
      <c r="G1204">
        <v>0</v>
      </c>
      <c r="H1204">
        <v>0</v>
      </c>
      <c r="I1204">
        <v>0</v>
      </c>
      <c r="J1204">
        <v>0</v>
      </c>
      <c r="K1204">
        <v>0</v>
      </c>
    </row>
    <row r="1205" spans="1:11" x14ac:dyDescent="0.25">
      <c r="A1205" s="4">
        <v>40282</v>
      </c>
      <c r="B1205">
        <v>0</v>
      </c>
      <c r="C1205">
        <v>0</v>
      </c>
      <c r="D1205">
        <v>0</v>
      </c>
      <c r="E1205">
        <v>0</v>
      </c>
      <c r="F1205">
        <v>0</v>
      </c>
      <c r="G1205">
        <v>0</v>
      </c>
      <c r="H1205">
        <v>0</v>
      </c>
      <c r="I1205">
        <v>0</v>
      </c>
      <c r="J1205">
        <v>0</v>
      </c>
      <c r="K1205">
        <v>0</v>
      </c>
    </row>
    <row r="1206" spans="1:11" x14ac:dyDescent="0.25">
      <c r="A1206" s="4">
        <v>40283</v>
      </c>
      <c r="B1206">
        <v>0</v>
      </c>
      <c r="C1206">
        <v>0</v>
      </c>
      <c r="D1206">
        <v>0</v>
      </c>
      <c r="E1206">
        <v>0</v>
      </c>
      <c r="F1206">
        <v>0</v>
      </c>
      <c r="G1206">
        <v>0</v>
      </c>
      <c r="H1206">
        <v>0</v>
      </c>
      <c r="I1206">
        <v>0</v>
      </c>
      <c r="J1206">
        <v>0</v>
      </c>
      <c r="K1206">
        <v>0</v>
      </c>
    </row>
    <row r="1207" spans="1:11" x14ac:dyDescent="0.25">
      <c r="A1207" s="4">
        <v>40284</v>
      </c>
      <c r="B1207">
        <v>0</v>
      </c>
      <c r="C1207">
        <v>0</v>
      </c>
      <c r="D1207">
        <v>0</v>
      </c>
      <c r="E1207">
        <v>0</v>
      </c>
      <c r="F1207">
        <v>0</v>
      </c>
      <c r="G1207">
        <v>0</v>
      </c>
      <c r="H1207">
        <v>0</v>
      </c>
      <c r="I1207">
        <v>0</v>
      </c>
      <c r="J1207">
        <v>0</v>
      </c>
      <c r="K1207">
        <v>0</v>
      </c>
    </row>
    <row r="1208" spans="1:11" x14ac:dyDescent="0.25">
      <c r="A1208" s="4">
        <v>40285</v>
      </c>
      <c r="B1208">
        <v>0</v>
      </c>
      <c r="C1208">
        <v>0</v>
      </c>
      <c r="D1208">
        <v>0</v>
      </c>
      <c r="E1208">
        <v>0</v>
      </c>
      <c r="F1208">
        <v>0</v>
      </c>
      <c r="G1208">
        <v>0</v>
      </c>
      <c r="H1208">
        <v>0</v>
      </c>
      <c r="I1208">
        <v>0</v>
      </c>
      <c r="J1208">
        <v>0</v>
      </c>
      <c r="K1208">
        <v>0</v>
      </c>
    </row>
    <row r="1209" spans="1:11" x14ac:dyDescent="0.25">
      <c r="A1209" s="4">
        <v>40286</v>
      </c>
      <c r="B1209">
        <v>0</v>
      </c>
      <c r="C1209">
        <v>0</v>
      </c>
      <c r="D1209">
        <v>0</v>
      </c>
      <c r="E1209">
        <v>0</v>
      </c>
      <c r="F1209">
        <v>0</v>
      </c>
      <c r="G1209">
        <v>0</v>
      </c>
      <c r="H1209">
        <v>0</v>
      </c>
      <c r="I1209">
        <v>0</v>
      </c>
      <c r="J1209">
        <v>0</v>
      </c>
      <c r="K1209">
        <v>0</v>
      </c>
    </row>
    <row r="1210" spans="1:11" x14ac:dyDescent="0.25">
      <c r="A1210" s="4">
        <v>40287</v>
      </c>
      <c r="B1210">
        <v>0</v>
      </c>
      <c r="C1210">
        <v>0</v>
      </c>
      <c r="D1210">
        <v>0</v>
      </c>
      <c r="E1210">
        <v>0</v>
      </c>
      <c r="F1210">
        <v>0</v>
      </c>
      <c r="G1210">
        <v>0</v>
      </c>
      <c r="H1210">
        <v>0</v>
      </c>
      <c r="I1210">
        <v>0</v>
      </c>
      <c r="J1210">
        <v>0</v>
      </c>
      <c r="K1210">
        <v>0</v>
      </c>
    </row>
    <row r="1211" spans="1:11" x14ac:dyDescent="0.25">
      <c r="A1211" s="4">
        <v>40288</v>
      </c>
      <c r="B1211">
        <v>0</v>
      </c>
      <c r="C1211">
        <v>0</v>
      </c>
      <c r="D1211">
        <v>0</v>
      </c>
      <c r="E1211">
        <v>0</v>
      </c>
      <c r="F1211">
        <v>0</v>
      </c>
      <c r="G1211">
        <v>0</v>
      </c>
      <c r="H1211">
        <v>0</v>
      </c>
      <c r="I1211">
        <v>0</v>
      </c>
      <c r="J1211">
        <v>0</v>
      </c>
      <c r="K1211">
        <v>0</v>
      </c>
    </row>
    <row r="1212" spans="1:11" x14ac:dyDescent="0.25">
      <c r="A1212" s="4">
        <v>40289</v>
      </c>
      <c r="B1212">
        <v>0</v>
      </c>
      <c r="C1212">
        <v>0</v>
      </c>
      <c r="D1212">
        <v>0</v>
      </c>
      <c r="E1212">
        <v>0</v>
      </c>
      <c r="F1212">
        <v>0</v>
      </c>
      <c r="G1212">
        <v>0</v>
      </c>
      <c r="H1212">
        <v>0</v>
      </c>
      <c r="I1212">
        <v>0</v>
      </c>
      <c r="J1212">
        <v>0</v>
      </c>
      <c r="K1212">
        <v>0</v>
      </c>
    </row>
    <row r="1213" spans="1:11" x14ac:dyDescent="0.25">
      <c r="A1213" s="4">
        <v>40290</v>
      </c>
      <c r="B1213">
        <v>0</v>
      </c>
      <c r="C1213">
        <v>0</v>
      </c>
      <c r="D1213">
        <v>0</v>
      </c>
      <c r="E1213">
        <v>0</v>
      </c>
      <c r="F1213">
        <v>0</v>
      </c>
      <c r="G1213">
        <v>0</v>
      </c>
      <c r="H1213">
        <v>0</v>
      </c>
      <c r="I1213">
        <v>0</v>
      </c>
      <c r="J1213">
        <v>0</v>
      </c>
      <c r="K1213">
        <v>0</v>
      </c>
    </row>
    <row r="1214" spans="1:11" x14ac:dyDescent="0.25">
      <c r="A1214" s="4">
        <v>40291</v>
      </c>
      <c r="B1214">
        <v>0</v>
      </c>
      <c r="C1214">
        <v>0</v>
      </c>
      <c r="D1214">
        <v>0</v>
      </c>
      <c r="E1214">
        <v>0</v>
      </c>
      <c r="F1214">
        <v>0</v>
      </c>
      <c r="G1214">
        <v>0</v>
      </c>
      <c r="H1214">
        <v>0</v>
      </c>
      <c r="I1214">
        <v>0</v>
      </c>
      <c r="J1214">
        <v>0</v>
      </c>
      <c r="K1214">
        <v>0</v>
      </c>
    </row>
    <row r="1215" spans="1:11" x14ac:dyDescent="0.25">
      <c r="A1215" s="4">
        <v>40292</v>
      </c>
      <c r="B1215">
        <v>0</v>
      </c>
      <c r="C1215">
        <v>0</v>
      </c>
      <c r="D1215">
        <v>0</v>
      </c>
      <c r="E1215">
        <v>0</v>
      </c>
      <c r="F1215">
        <v>0</v>
      </c>
      <c r="G1215">
        <v>0</v>
      </c>
      <c r="H1215">
        <v>0</v>
      </c>
      <c r="I1215">
        <v>0</v>
      </c>
      <c r="J1215">
        <v>0</v>
      </c>
      <c r="K1215">
        <v>0</v>
      </c>
    </row>
    <row r="1216" spans="1:11" x14ac:dyDescent="0.25">
      <c r="A1216" s="4">
        <v>40293</v>
      </c>
      <c r="B1216">
        <v>0</v>
      </c>
      <c r="C1216">
        <v>0</v>
      </c>
      <c r="D1216">
        <v>0</v>
      </c>
      <c r="E1216">
        <v>0</v>
      </c>
      <c r="F1216">
        <v>0</v>
      </c>
      <c r="G1216">
        <v>0</v>
      </c>
      <c r="H1216">
        <v>0</v>
      </c>
      <c r="I1216">
        <v>0</v>
      </c>
      <c r="J1216">
        <v>0</v>
      </c>
      <c r="K1216">
        <v>0</v>
      </c>
    </row>
    <row r="1217" spans="1:11" x14ac:dyDescent="0.25">
      <c r="A1217" s="4">
        <v>40294</v>
      </c>
      <c r="B1217">
        <v>0</v>
      </c>
      <c r="C1217">
        <v>0</v>
      </c>
      <c r="D1217">
        <v>0</v>
      </c>
      <c r="E1217">
        <v>0</v>
      </c>
      <c r="F1217">
        <v>0</v>
      </c>
      <c r="G1217">
        <v>0</v>
      </c>
      <c r="H1217">
        <v>0</v>
      </c>
      <c r="I1217">
        <v>0</v>
      </c>
      <c r="J1217">
        <v>0</v>
      </c>
      <c r="K1217">
        <v>0</v>
      </c>
    </row>
    <row r="1218" spans="1:11" x14ac:dyDescent="0.25">
      <c r="A1218" s="4">
        <v>40295</v>
      </c>
      <c r="B1218">
        <v>0</v>
      </c>
      <c r="C1218">
        <v>0</v>
      </c>
      <c r="D1218">
        <v>0</v>
      </c>
      <c r="E1218">
        <v>0</v>
      </c>
      <c r="F1218">
        <v>0</v>
      </c>
      <c r="G1218">
        <v>0</v>
      </c>
      <c r="H1218">
        <v>0</v>
      </c>
      <c r="I1218">
        <v>0</v>
      </c>
      <c r="J1218">
        <v>0</v>
      </c>
      <c r="K1218">
        <v>0</v>
      </c>
    </row>
    <row r="1219" spans="1:11" x14ac:dyDescent="0.25">
      <c r="A1219" s="4">
        <v>40296</v>
      </c>
      <c r="B1219">
        <v>0</v>
      </c>
      <c r="C1219">
        <v>0</v>
      </c>
      <c r="D1219">
        <v>0</v>
      </c>
      <c r="E1219">
        <v>0</v>
      </c>
      <c r="F1219">
        <v>0</v>
      </c>
      <c r="G1219">
        <v>0</v>
      </c>
      <c r="H1219">
        <v>0</v>
      </c>
      <c r="I1219">
        <v>0</v>
      </c>
      <c r="J1219">
        <v>0</v>
      </c>
      <c r="K1219">
        <v>0</v>
      </c>
    </row>
    <row r="1220" spans="1:11" x14ac:dyDescent="0.25">
      <c r="A1220" s="4">
        <v>40297</v>
      </c>
      <c r="B1220">
        <v>0</v>
      </c>
      <c r="C1220">
        <v>0</v>
      </c>
      <c r="D1220">
        <v>0</v>
      </c>
      <c r="E1220">
        <v>0</v>
      </c>
      <c r="F1220">
        <v>0</v>
      </c>
      <c r="G1220">
        <v>0</v>
      </c>
      <c r="H1220">
        <v>0</v>
      </c>
      <c r="I1220">
        <v>0</v>
      </c>
      <c r="J1220">
        <v>0</v>
      </c>
      <c r="K1220">
        <v>0</v>
      </c>
    </row>
    <row r="1221" spans="1:11" x14ac:dyDescent="0.25">
      <c r="A1221" s="4">
        <v>40298</v>
      </c>
      <c r="B1221">
        <v>0</v>
      </c>
      <c r="C1221">
        <v>0</v>
      </c>
      <c r="D1221">
        <v>0</v>
      </c>
      <c r="E1221">
        <v>0</v>
      </c>
      <c r="F1221">
        <v>0</v>
      </c>
      <c r="G1221">
        <v>0</v>
      </c>
      <c r="H1221">
        <v>0</v>
      </c>
      <c r="I1221">
        <v>0</v>
      </c>
      <c r="J1221">
        <v>0</v>
      </c>
      <c r="K1221">
        <v>0</v>
      </c>
    </row>
    <row r="1222" spans="1:11" x14ac:dyDescent="0.25">
      <c r="A1222" s="4">
        <v>40299</v>
      </c>
      <c r="B1222">
        <v>0</v>
      </c>
      <c r="C1222">
        <v>0</v>
      </c>
      <c r="D1222">
        <v>0</v>
      </c>
      <c r="E1222">
        <v>0</v>
      </c>
      <c r="F1222">
        <v>0</v>
      </c>
      <c r="G1222">
        <v>0</v>
      </c>
      <c r="H1222">
        <v>0</v>
      </c>
      <c r="I1222">
        <v>0</v>
      </c>
      <c r="J1222">
        <v>0</v>
      </c>
      <c r="K1222">
        <v>0</v>
      </c>
    </row>
    <row r="1223" spans="1:11" x14ac:dyDescent="0.25">
      <c r="A1223" s="4">
        <v>40300</v>
      </c>
      <c r="B1223">
        <v>0</v>
      </c>
      <c r="C1223">
        <v>0</v>
      </c>
      <c r="D1223">
        <v>0</v>
      </c>
      <c r="E1223">
        <v>0</v>
      </c>
      <c r="F1223">
        <v>0</v>
      </c>
      <c r="G1223">
        <v>0</v>
      </c>
      <c r="H1223">
        <v>0</v>
      </c>
      <c r="I1223">
        <v>0</v>
      </c>
      <c r="J1223">
        <v>0</v>
      </c>
      <c r="K1223">
        <v>0</v>
      </c>
    </row>
    <row r="1224" spans="1:11" x14ac:dyDescent="0.25">
      <c r="A1224" s="4">
        <v>40301</v>
      </c>
      <c r="B1224">
        <v>0</v>
      </c>
      <c r="C1224">
        <v>0</v>
      </c>
      <c r="D1224">
        <v>0</v>
      </c>
      <c r="E1224">
        <v>0</v>
      </c>
      <c r="F1224">
        <v>0</v>
      </c>
      <c r="G1224">
        <v>0</v>
      </c>
      <c r="H1224">
        <v>0</v>
      </c>
      <c r="I1224">
        <v>0</v>
      </c>
      <c r="J1224">
        <v>0</v>
      </c>
      <c r="K1224">
        <v>0</v>
      </c>
    </row>
    <row r="1225" spans="1:11" x14ac:dyDescent="0.25">
      <c r="A1225" s="4">
        <v>40302</v>
      </c>
      <c r="B1225">
        <v>0</v>
      </c>
      <c r="C1225">
        <v>0</v>
      </c>
      <c r="D1225">
        <v>0</v>
      </c>
      <c r="E1225">
        <v>0</v>
      </c>
      <c r="F1225">
        <v>0</v>
      </c>
      <c r="G1225">
        <v>0</v>
      </c>
      <c r="H1225">
        <v>0</v>
      </c>
      <c r="I1225">
        <v>0</v>
      </c>
      <c r="J1225">
        <v>0</v>
      </c>
      <c r="K1225">
        <v>0</v>
      </c>
    </row>
    <row r="1226" spans="1:11" x14ac:dyDescent="0.25">
      <c r="A1226" s="4">
        <v>40303</v>
      </c>
      <c r="B1226">
        <v>0</v>
      </c>
      <c r="C1226">
        <v>0</v>
      </c>
      <c r="D1226">
        <v>0</v>
      </c>
      <c r="E1226">
        <v>0</v>
      </c>
      <c r="F1226">
        <v>0</v>
      </c>
      <c r="G1226">
        <v>0</v>
      </c>
      <c r="H1226">
        <v>0</v>
      </c>
      <c r="I1226">
        <v>0</v>
      </c>
      <c r="J1226">
        <v>0</v>
      </c>
      <c r="K1226">
        <v>0</v>
      </c>
    </row>
    <row r="1227" spans="1:11" x14ac:dyDescent="0.25">
      <c r="A1227" s="4">
        <v>40304</v>
      </c>
      <c r="B1227">
        <v>0</v>
      </c>
      <c r="C1227">
        <v>0</v>
      </c>
      <c r="D1227">
        <v>0</v>
      </c>
      <c r="E1227">
        <v>0</v>
      </c>
      <c r="F1227">
        <v>0</v>
      </c>
      <c r="G1227">
        <v>0</v>
      </c>
      <c r="H1227">
        <v>0</v>
      </c>
      <c r="I1227">
        <v>0</v>
      </c>
      <c r="J1227">
        <v>0</v>
      </c>
      <c r="K1227">
        <v>0</v>
      </c>
    </row>
    <row r="1228" spans="1:11" x14ac:dyDescent="0.25">
      <c r="A1228" s="4">
        <v>40305</v>
      </c>
      <c r="B1228">
        <v>0</v>
      </c>
      <c r="C1228">
        <v>0</v>
      </c>
      <c r="D1228">
        <v>0</v>
      </c>
      <c r="E1228">
        <v>0</v>
      </c>
      <c r="F1228">
        <v>0</v>
      </c>
      <c r="G1228">
        <v>0</v>
      </c>
      <c r="H1228">
        <v>0</v>
      </c>
      <c r="I1228">
        <v>0</v>
      </c>
      <c r="J1228">
        <v>0</v>
      </c>
      <c r="K1228">
        <v>0</v>
      </c>
    </row>
    <row r="1229" spans="1:11" x14ac:dyDescent="0.25">
      <c r="A1229" s="4">
        <v>40306</v>
      </c>
      <c r="B1229">
        <v>0</v>
      </c>
      <c r="C1229">
        <v>0</v>
      </c>
      <c r="D1229">
        <v>0</v>
      </c>
      <c r="E1229">
        <v>0</v>
      </c>
      <c r="F1229">
        <v>0</v>
      </c>
      <c r="G1229">
        <v>0</v>
      </c>
      <c r="H1229">
        <v>0</v>
      </c>
      <c r="I1229">
        <v>0</v>
      </c>
      <c r="J1229">
        <v>0</v>
      </c>
      <c r="K1229">
        <v>0</v>
      </c>
    </row>
    <row r="1230" spans="1:11" x14ac:dyDescent="0.25">
      <c r="A1230" s="4">
        <v>40307</v>
      </c>
      <c r="B1230">
        <v>0</v>
      </c>
      <c r="C1230">
        <v>0</v>
      </c>
      <c r="D1230">
        <v>0</v>
      </c>
      <c r="E1230">
        <v>0</v>
      </c>
      <c r="F1230">
        <v>0</v>
      </c>
      <c r="G1230">
        <v>0</v>
      </c>
      <c r="H1230">
        <v>0</v>
      </c>
      <c r="I1230">
        <v>0</v>
      </c>
      <c r="J1230">
        <v>0</v>
      </c>
      <c r="K1230">
        <v>0</v>
      </c>
    </row>
    <row r="1231" spans="1:11" x14ac:dyDescent="0.25">
      <c r="A1231" s="4">
        <v>40308</v>
      </c>
      <c r="B1231">
        <v>0</v>
      </c>
      <c r="C1231">
        <v>0</v>
      </c>
      <c r="D1231">
        <v>0</v>
      </c>
      <c r="E1231">
        <v>0</v>
      </c>
      <c r="F1231">
        <v>0</v>
      </c>
      <c r="G1231">
        <v>0</v>
      </c>
      <c r="H1231">
        <v>0</v>
      </c>
      <c r="I1231">
        <v>0</v>
      </c>
      <c r="J1231">
        <v>0</v>
      </c>
      <c r="K1231">
        <v>0</v>
      </c>
    </row>
    <row r="1232" spans="1:11" x14ac:dyDescent="0.25">
      <c r="A1232" s="4">
        <v>40309</v>
      </c>
      <c r="B1232">
        <v>0</v>
      </c>
      <c r="C1232">
        <v>0</v>
      </c>
      <c r="D1232">
        <v>0</v>
      </c>
      <c r="E1232">
        <v>0</v>
      </c>
      <c r="F1232">
        <v>0</v>
      </c>
      <c r="G1232">
        <v>0</v>
      </c>
      <c r="H1232">
        <v>0</v>
      </c>
      <c r="I1232">
        <v>0</v>
      </c>
      <c r="J1232">
        <v>0</v>
      </c>
      <c r="K1232">
        <v>0</v>
      </c>
    </row>
    <row r="1233" spans="1:11" x14ac:dyDescent="0.25">
      <c r="A1233" s="4">
        <v>40310</v>
      </c>
      <c r="B1233">
        <v>9205</v>
      </c>
      <c r="C1233">
        <v>0</v>
      </c>
      <c r="D1233">
        <v>0</v>
      </c>
      <c r="E1233">
        <v>0</v>
      </c>
      <c r="F1233">
        <v>0</v>
      </c>
      <c r="G1233">
        <v>0</v>
      </c>
      <c r="H1233">
        <v>0</v>
      </c>
      <c r="I1233">
        <v>0</v>
      </c>
      <c r="J1233">
        <v>0</v>
      </c>
      <c r="K1233">
        <v>0</v>
      </c>
    </row>
    <row r="1234" spans="1:11" x14ac:dyDescent="0.25">
      <c r="A1234" s="4">
        <v>40311</v>
      </c>
      <c r="B1234">
        <v>9205</v>
      </c>
      <c r="C1234">
        <v>0</v>
      </c>
      <c r="D1234">
        <v>0</v>
      </c>
      <c r="E1234">
        <v>0</v>
      </c>
      <c r="F1234">
        <v>0</v>
      </c>
      <c r="G1234">
        <v>0</v>
      </c>
      <c r="H1234">
        <v>0</v>
      </c>
      <c r="I1234">
        <v>0</v>
      </c>
      <c r="J1234">
        <v>0</v>
      </c>
      <c r="K1234">
        <v>0</v>
      </c>
    </row>
    <row r="1235" spans="1:11" x14ac:dyDescent="0.25">
      <c r="A1235" s="4">
        <v>40312</v>
      </c>
      <c r="B1235">
        <v>9205</v>
      </c>
      <c r="C1235">
        <v>0</v>
      </c>
      <c r="D1235">
        <v>0</v>
      </c>
      <c r="E1235">
        <v>0</v>
      </c>
      <c r="F1235">
        <v>0</v>
      </c>
      <c r="G1235">
        <v>0</v>
      </c>
      <c r="H1235">
        <v>0</v>
      </c>
      <c r="I1235">
        <v>0</v>
      </c>
      <c r="J1235">
        <v>0</v>
      </c>
      <c r="K1235">
        <v>0</v>
      </c>
    </row>
    <row r="1236" spans="1:11" x14ac:dyDescent="0.25">
      <c r="A1236" s="4">
        <v>40313</v>
      </c>
      <c r="B1236">
        <v>9205</v>
      </c>
      <c r="C1236">
        <v>0</v>
      </c>
      <c r="D1236">
        <v>0</v>
      </c>
      <c r="E1236">
        <v>0</v>
      </c>
      <c r="F1236">
        <v>0</v>
      </c>
      <c r="G1236">
        <v>0</v>
      </c>
      <c r="H1236">
        <v>0</v>
      </c>
      <c r="I1236">
        <v>0</v>
      </c>
      <c r="J1236">
        <v>0</v>
      </c>
      <c r="K1236">
        <v>0</v>
      </c>
    </row>
    <row r="1237" spans="1:11" x14ac:dyDescent="0.25">
      <c r="A1237" s="4">
        <v>40314</v>
      </c>
      <c r="B1237">
        <v>9205</v>
      </c>
      <c r="C1237">
        <v>0</v>
      </c>
      <c r="D1237">
        <v>0</v>
      </c>
      <c r="E1237">
        <v>0</v>
      </c>
      <c r="F1237">
        <v>0</v>
      </c>
      <c r="G1237">
        <v>0</v>
      </c>
      <c r="H1237">
        <v>0</v>
      </c>
      <c r="I1237">
        <v>0</v>
      </c>
      <c r="J1237">
        <v>0</v>
      </c>
      <c r="K1237">
        <v>0</v>
      </c>
    </row>
    <row r="1238" spans="1:11" x14ac:dyDescent="0.25">
      <c r="A1238" s="4">
        <v>40315</v>
      </c>
      <c r="B1238">
        <v>9205</v>
      </c>
      <c r="C1238">
        <v>0</v>
      </c>
      <c r="D1238">
        <v>0</v>
      </c>
      <c r="E1238">
        <v>0</v>
      </c>
      <c r="F1238">
        <v>0</v>
      </c>
      <c r="G1238">
        <v>0</v>
      </c>
      <c r="H1238">
        <v>0</v>
      </c>
      <c r="I1238">
        <v>0</v>
      </c>
      <c r="J1238">
        <v>0</v>
      </c>
      <c r="K1238">
        <v>0</v>
      </c>
    </row>
    <row r="1239" spans="1:11" x14ac:dyDescent="0.25">
      <c r="A1239" s="4">
        <v>40316</v>
      </c>
      <c r="B1239">
        <v>9205</v>
      </c>
      <c r="C1239">
        <v>0</v>
      </c>
      <c r="D1239">
        <v>0</v>
      </c>
      <c r="E1239">
        <v>0</v>
      </c>
      <c r="F1239">
        <v>0</v>
      </c>
      <c r="G1239">
        <v>0</v>
      </c>
      <c r="H1239">
        <v>0</v>
      </c>
      <c r="I1239">
        <v>0</v>
      </c>
      <c r="J1239">
        <v>0</v>
      </c>
      <c r="K1239">
        <v>0</v>
      </c>
    </row>
    <row r="1240" spans="1:11" x14ac:dyDescent="0.25">
      <c r="A1240" s="4">
        <v>40317</v>
      </c>
      <c r="B1240">
        <v>9205</v>
      </c>
      <c r="C1240">
        <v>0</v>
      </c>
      <c r="D1240">
        <v>0</v>
      </c>
      <c r="E1240">
        <v>0</v>
      </c>
      <c r="F1240">
        <v>0</v>
      </c>
      <c r="G1240">
        <v>0</v>
      </c>
      <c r="H1240">
        <v>0</v>
      </c>
      <c r="I1240">
        <v>0</v>
      </c>
      <c r="J1240">
        <v>0</v>
      </c>
      <c r="K1240">
        <v>0</v>
      </c>
    </row>
    <row r="1241" spans="1:11" x14ac:dyDescent="0.25">
      <c r="A1241" s="4">
        <v>40318</v>
      </c>
      <c r="B1241">
        <v>1032</v>
      </c>
      <c r="C1241">
        <v>210</v>
      </c>
      <c r="D1241">
        <v>0</v>
      </c>
      <c r="E1241">
        <v>0</v>
      </c>
      <c r="F1241">
        <v>0</v>
      </c>
      <c r="G1241">
        <v>0</v>
      </c>
      <c r="H1241">
        <v>0</v>
      </c>
      <c r="I1241">
        <v>0</v>
      </c>
      <c r="J1241">
        <v>0</v>
      </c>
      <c r="K1241">
        <v>0</v>
      </c>
    </row>
    <row r="1242" spans="1:11" x14ac:dyDescent="0.25">
      <c r="A1242" s="4">
        <v>40319</v>
      </c>
      <c r="B1242">
        <v>1032</v>
      </c>
      <c r="C1242">
        <v>210</v>
      </c>
      <c r="D1242">
        <v>0</v>
      </c>
      <c r="E1242">
        <v>0</v>
      </c>
      <c r="F1242">
        <v>0</v>
      </c>
      <c r="G1242">
        <v>0</v>
      </c>
      <c r="H1242">
        <v>0</v>
      </c>
      <c r="I1242">
        <v>0</v>
      </c>
      <c r="J1242">
        <v>0</v>
      </c>
      <c r="K1242">
        <v>0</v>
      </c>
    </row>
    <row r="1243" spans="1:11" x14ac:dyDescent="0.25">
      <c r="A1243" s="4">
        <v>40320</v>
      </c>
      <c r="B1243">
        <v>1032</v>
      </c>
      <c r="C1243">
        <v>210</v>
      </c>
      <c r="D1243">
        <v>0</v>
      </c>
      <c r="E1243">
        <v>0</v>
      </c>
      <c r="F1243">
        <v>0</v>
      </c>
      <c r="G1243">
        <v>0</v>
      </c>
      <c r="H1243">
        <v>0</v>
      </c>
      <c r="I1243">
        <v>0</v>
      </c>
      <c r="J1243">
        <v>0</v>
      </c>
      <c r="K1243">
        <v>0</v>
      </c>
    </row>
    <row r="1244" spans="1:11" x14ac:dyDescent="0.25">
      <c r="A1244" s="4">
        <v>40321</v>
      </c>
      <c r="B1244">
        <v>1032</v>
      </c>
      <c r="C1244">
        <v>210</v>
      </c>
      <c r="D1244">
        <v>0</v>
      </c>
      <c r="E1244">
        <v>0</v>
      </c>
      <c r="F1244">
        <v>0</v>
      </c>
      <c r="G1244">
        <v>0</v>
      </c>
      <c r="H1244">
        <v>0</v>
      </c>
      <c r="I1244">
        <v>0</v>
      </c>
      <c r="J1244">
        <v>0</v>
      </c>
      <c r="K1244">
        <v>0</v>
      </c>
    </row>
    <row r="1245" spans="1:11" x14ac:dyDescent="0.25">
      <c r="A1245" s="4">
        <v>40322</v>
      </c>
      <c r="B1245">
        <v>1032</v>
      </c>
      <c r="C1245">
        <v>210</v>
      </c>
      <c r="D1245">
        <v>0</v>
      </c>
      <c r="E1245">
        <v>0</v>
      </c>
      <c r="F1245">
        <v>0</v>
      </c>
      <c r="G1245">
        <v>0</v>
      </c>
      <c r="H1245">
        <v>0</v>
      </c>
      <c r="I1245">
        <v>0</v>
      </c>
      <c r="J1245">
        <v>0</v>
      </c>
      <c r="K1245">
        <v>0</v>
      </c>
    </row>
    <row r="1246" spans="1:11" x14ac:dyDescent="0.25">
      <c r="A1246" s="4">
        <v>40323</v>
      </c>
      <c r="B1246">
        <v>1032</v>
      </c>
      <c r="C1246">
        <v>210</v>
      </c>
      <c r="D1246">
        <v>0</v>
      </c>
      <c r="E1246">
        <v>0</v>
      </c>
      <c r="F1246">
        <v>0</v>
      </c>
      <c r="G1246">
        <v>0</v>
      </c>
      <c r="H1246">
        <v>0</v>
      </c>
      <c r="I1246">
        <v>0</v>
      </c>
      <c r="J1246">
        <v>0</v>
      </c>
      <c r="K1246">
        <v>0</v>
      </c>
    </row>
    <row r="1247" spans="1:11" x14ac:dyDescent="0.25">
      <c r="A1247" s="4">
        <v>40324</v>
      </c>
      <c r="B1247">
        <v>1032</v>
      </c>
      <c r="C1247">
        <v>210</v>
      </c>
      <c r="D1247">
        <v>0</v>
      </c>
      <c r="E1247">
        <v>0</v>
      </c>
      <c r="F1247">
        <v>0</v>
      </c>
      <c r="G1247">
        <v>0</v>
      </c>
      <c r="H1247">
        <v>0</v>
      </c>
      <c r="I1247">
        <v>0</v>
      </c>
      <c r="J1247">
        <v>0</v>
      </c>
      <c r="K1247">
        <v>0</v>
      </c>
    </row>
    <row r="1248" spans="1:11" x14ac:dyDescent="0.25">
      <c r="A1248" s="4">
        <v>40325</v>
      </c>
      <c r="B1248">
        <v>6432</v>
      </c>
      <c r="C1248">
        <v>210</v>
      </c>
      <c r="D1248">
        <v>0</v>
      </c>
      <c r="E1248">
        <v>0</v>
      </c>
      <c r="F1248">
        <v>0</v>
      </c>
      <c r="G1248">
        <v>0</v>
      </c>
      <c r="H1248">
        <v>0</v>
      </c>
      <c r="I1248">
        <v>0</v>
      </c>
      <c r="J1248">
        <v>0</v>
      </c>
      <c r="K1248">
        <v>0</v>
      </c>
    </row>
    <row r="1249" spans="1:11" x14ac:dyDescent="0.25">
      <c r="A1249" s="4">
        <v>40326</v>
      </c>
      <c r="B1249">
        <v>6432</v>
      </c>
      <c r="C1249">
        <v>210</v>
      </c>
      <c r="D1249">
        <v>0</v>
      </c>
      <c r="E1249">
        <v>0</v>
      </c>
      <c r="F1249">
        <v>0</v>
      </c>
      <c r="G1249">
        <v>0</v>
      </c>
      <c r="H1249">
        <v>0</v>
      </c>
      <c r="I1249">
        <v>0</v>
      </c>
      <c r="J1249">
        <v>0</v>
      </c>
      <c r="K1249">
        <v>0</v>
      </c>
    </row>
    <row r="1250" spans="1:11" x14ac:dyDescent="0.25">
      <c r="A1250" s="4">
        <v>40327</v>
      </c>
      <c r="B1250">
        <v>6432</v>
      </c>
      <c r="C1250">
        <v>210</v>
      </c>
      <c r="D1250">
        <v>0</v>
      </c>
      <c r="E1250">
        <v>0</v>
      </c>
      <c r="F1250">
        <v>0</v>
      </c>
      <c r="G1250">
        <v>0</v>
      </c>
      <c r="H1250">
        <v>0</v>
      </c>
      <c r="I1250">
        <v>0</v>
      </c>
      <c r="J1250">
        <v>0</v>
      </c>
      <c r="K1250">
        <v>0</v>
      </c>
    </row>
    <row r="1251" spans="1:11" x14ac:dyDescent="0.25">
      <c r="A1251" s="4">
        <v>40328</v>
      </c>
      <c r="B1251">
        <v>6432</v>
      </c>
      <c r="C1251">
        <v>210</v>
      </c>
      <c r="D1251">
        <v>0</v>
      </c>
      <c r="E1251">
        <v>0</v>
      </c>
      <c r="F1251">
        <v>0</v>
      </c>
      <c r="G1251">
        <v>0</v>
      </c>
      <c r="H1251">
        <v>0</v>
      </c>
      <c r="I1251">
        <v>0</v>
      </c>
      <c r="J1251">
        <v>0</v>
      </c>
      <c r="K1251">
        <v>0</v>
      </c>
    </row>
    <row r="1252" spans="1:11" x14ac:dyDescent="0.25">
      <c r="A1252" s="4">
        <v>40329</v>
      </c>
      <c r="B1252">
        <v>6432</v>
      </c>
      <c r="C1252">
        <v>210</v>
      </c>
      <c r="D1252">
        <v>0</v>
      </c>
      <c r="E1252">
        <v>0</v>
      </c>
      <c r="F1252">
        <v>0</v>
      </c>
      <c r="G1252">
        <v>0</v>
      </c>
      <c r="H1252">
        <v>0</v>
      </c>
      <c r="I1252">
        <v>0</v>
      </c>
      <c r="J1252">
        <v>0</v>
      </c>
      <c r="K1252">
        <v>0</v>
      </c>
    </row>
    <row r="1253" spans="1:11" x14ac:dyDescent="0.25">
      <c r="A1253" s="4">
        <v>40330</v>
      </c>
      <c r="B1253">
        <v>6432</v>
      </c>
      <c r="C1253">
        <v>210</v>
      </c>
      <c r="D1253">
        <v>0</v>
      </c>
      <c r="E1253">
        <v>0</v>
      </c>
      <c r="F1253">
        <v>0</v>
      </c>
      <c r="G1253">
        <v>0</v>
      </c>
      <c r="H1253">
        <v>0</v>
      </c>
      <c r="I1253">
        <v>0</v>
      </c>
      <c r="J1253">
        <v>0</v>
      </c>
      <c r="K1253">
        <v>0</v>
      </c>
    </row>
    <row r="1254" spans="1:11" x14ac:dyDescent="0.25">
      <c r="A1254" s="4">
        <v>40331</v>
      </c>
      <c r="B1254">
        <v>6432</v>
      </c>
      <c r="C1254">
        <v>210</v>
      </c>
      <c r="D1254">
        <v>0</v>
      </c>
      <c r="E1254">
        <v>0</v>
      </c>
      <c r="F1254">
        <v>0</v>
      </c>
      <c r="G1254">
        <v>0</v>
      </c>
      <c r="H1254">
        <v>0</v>
      </c>
      <c r="I1254">
        <v>0</v>
      </c>
      <c r="J1254">
        <v>0</v>
      </c>
      <c r="K1254">
        <v>0</v>
      </c>
    </row>
    <row r="1255" spans="1:11" x14ac:dyDescent="0.25">
      <c r="A1255" s="4">
        <v>40332</v>
      </c>
      <c r="B1255">
        <v>1032</v>
      </c>
      <c r="C1255">
        <v>210</v>
      </c>
      <c r="D1255">
        <v>0</v>
      </c>
      <c r="E1255">
        <v>0</v>
      </c>
      <c r="F1255">
        <v>0</v>
      </c>
      <c r="G1255">
        <v>0</v>
      </c>
      <c r="H1255">
        <v>0</v>
      </c>
      <c r="I1255">
        <v>0</v>
      </c>
      <c r="J1255">
        <v>0</v>
      </c>
      <c r="K1255">
        <v>0</v>
      </c>
    </row>
    <row r="1256" spans="1:11" x14ac:dyDescent="0.25">
      <c r="A1256" s="4">
        <v>40333</v>
      </c>
      <c r="B1256">
        <v>1032</v>
      </c>
      <c r="C1256">
        <v>210</v>
      </c>
      <c r="D1256">
        <v>0</v>
      </c>
      <c r="E1256">
        <v>0</v>
      </c>
      <c r="F1256">
        <v>0</v>
      </c>
      <c r="G1256">
        <v>0</v>
      </c>
      <c r="H1256">
        <v>0</v>
      </c>
      <c r="I1256">
        <v>0</v>
      </c>
      <c r="J1256">
        <v>0</v>
      </c>
      <c r="K1256">
        <v>0</v>
      </c>
    </row>
    <row r="1257" spans="1:11" x14ac:dyDescent="0.25">
      <c r="A1257" s="4">
        <v>40334</v>
      </c>
      <c r="B1257">
        <v>1032</v>
      </c>
      <c r="C1257">
        <v>210</v>
      </c>
      <c r="D1257">
        <v>0</v>
      </c>
      <c r="E1257">
        <v>0</v>
      </c>
      <c r="F1257">
        <v>0</v>
      </c>
      <c r="G1257">
        <v>0</v>
      </c>
      <c r="H1257">
        <v>0</v>
      </c>
      <c r="I1257">
        <v>0</v>
      </c>
      <c r="J1257">
        <v>0</v>
      </c>
      <c r="K1257">
        <v>0</v>
      </c>
    </row>
    <row r="1258" spans="1:11" x14ac:dyDescent="0.25">
      <c r="A1258" s="4">
        <v>40335</v>
      </c>
      <c r="B1258">
        <v>1032</v>
      </c>
      <c r="C1258">
        <v>210</v>
      </c>
      <c r="D1258">
        <v>0</v>
      </c>
      <c r="E1258">
        <v>0</v>
      </c>
      <c r="F1258">
        <v>0</v>
      </c>
      <c r="G1258">
        <v>0</v>
      </c>
      <c r="H1258">
        <v>0</v>
      </c>
      <c r="I1258">
        <v>0</v>
      </c>
      <c r="J1258">
        <v>0</v>
      </c>
      <c r="K1258">
        <v>0</v>
      </c>
    </row>
    <row r="1259" spans="1:11" x14ac:dyDescent="0.25">
      <c r="A1259" s="4">
        <v>40336</v>
      </c>
      <c r="B1259">
        <v>1032</v>
      </c>
      <c r="C1259">
        <v>210</v>
      </c>
      <c r="D1259">
        <v>0</v>
      </c>
      <c r="E1259">
        <v>0</v>
      </c>
      <c r="F1259">
        <v>0</v>
      </c>
      <c r="G1259">
        <v>0</v>
      </c>
      <c r="H1259">
        <v>0</v>
      </c>
      <c r="I1259">
        <v>0</v>
      </c>
      <c r="J1259">
        <v>0</v>
      </c>
      <c r="K1259">
        <v>0</v>
      </c>
    </row>
    <row r="1260" spans="1:11" x14ac:dyDescent="0.25">
      <c r="A1260" s="4">
        <v>40337</v>
      </c>
      <c r="B1260">
        <v>1032</v>
      </c>
      <c r="C1260">
        <v>210</v>
      </c>
      <c r="D1260">
        <v>0</v>
      </c>
      <c r="E1260">
        <v>0</v>
      </c>
      <c r="F1260">
        <v>0</v>
      </c>
      <c r="G1260">
        <v>0</v>
      </c>
      <c r="H1260">
        <v>0</v>
      </c>
      <c r="I1260">
        <v>0</v>
      </c>
      <c r="J1260">
        <v>0</v>
      </c>
      <c r="K1260">
        <v>0</v>
      </c>
    </row>
    <row r="1261" spans="1:11" x14ac:dyDescent="0.25">
      <c r="A1261" s="4">
        <v>40338</v>
      </c>
      <c r="B1261">
        <v>1032</v>
      </c>
      <c r="C1261">
        <v>210</v>
      </c>
      <c r="D1261">
        <v>0</v>
      </c>
      <c r="E1261">
        <v>0</v>
      </c>
      <c r="F1261">
        <v>0</v>
      </c>
      <c r="G1261">
        <v>0</v>
      </c>
      <c r="H1261">
        <v>0</v>
      </c>
      <c r="I1261">
        <v>0</v>
      </c>
      <c r="J1261">
        <v>0</v>
      </c>
      <c r="K1261">
        <v>0</v>
      </c>
    </row>
    <row r="1262" spans="1:11" x14ac:dyDescent="0.25">
      <c r="A1262" s="4">
        <v>40339</v>
      </c>
      <c r="B1262">
        <v>1032</v>
      </c>
      <c r="C1262">
        <v>210</v>
      </c>
      <c r="D1262">
        <v>0</v>
      </c>
      <c r="E1262">
        <v>0</v>
      </c>
      <c r="F1262">
        <v>0</v>
      </c>
      <c r="G1262">
        <v>0</v>
      </c>
      <c r="H1262">
        <v>0</v>
      </c>
      <c r="I1262">
        <v>0</v>
      </c>
      <c r="J1262">
        <v>0</v>
      </c>
      <c r="K1262">
        <v>0</v>
      </c>
    </row>
    <row r="1263" spans="1:11" x14ac:dyDescent="0.25">
      <c r="A1263" s="4">
        <v>40340</v>
      </c>
      <c r="B1263">
        <v>1032</v>
      </c>
      <c r="C1263">
        <v>210</v>
      </c>
      <c r="D1263">
        <v>0</v>
      </c>
      <c r="E1263">
        <v>0</v>
      </c>
      <c r="F1263">
        <v>0</v>
      </c>
      <c r="G1263">
        <v>0</v>
      </c>
      <c r="H1263">
        <v>0</v>
      </c>
      <c r="I1263">
        <v>0</v>
      </c>
      <c r="J1263">
        <v>0</v>
      </c>
      <c r="K1263">
        <v>0</v>
      </c>
    </row>
    <row r="1264" spans="1:11" x14ac:dyDescent="0.25">
      <c r="A1264" s="4">
        <v>40341</v>
      </c>
      <c r="B1264">
        <v>1032</v>
      </c>
      <c r="C1264">
        <v>210</v>
      </c>
      <c r="D1264">
        <v>0</v>
      </c>
      <c r="E1264">
        <v>0</v>
      </c>
      <c r="F1264">
        <v>0</v>
      </c>
      <c r="G1264">
        <v>0</v>
      </c>
      <c r="H1264">
        <v>0</v>
      </c>
      <c r="I1264">
        <v>0</v>
      </c>
      <c r="J1264">
        <v>0</v>
      </c>
      <c r="K1264">
        <v>0</v>
      </c>
    </row>
    <row r="1265" spans="1:11" x14ac:dyDescent="0.25">
      <c r="A1265" s="4">
        <v>40342</v>
      </c>
      <c r="B1265">
        <v>1032</v>
      </c>
      <c r="C1265">
        <v>210</v>
      </c>
      <c r="D1265">
        <v>0</v>
      </c>
      <c r="E1265">
        <v>0</v>
      </c>
      <c r="F1265">
        <v>0</v>
      </c>
      <c r="G1265">
        <v>0</v>
      </c>
      <c r="H1265">
        <v>0</v>
      </c>
      <c r="I1265">
        <v>0</v>
      </c>
      <c r="J1265">
        <v>0</v>
      </c>
      <c r="K1265">
        <v>0</v>
      </c>
    </row>
    <row r="1266" spans="1:11" x14ac:dyDescent="0.25">
      <c r="A1266" s="4">
        <v>40343</v>
      </c>
      <c r="B1266">
        <v>1032</v>
      </c>
      <c r="C1266">
        <v>210</v>
      </c>
      <c r="D1266">
        <v>0</v>
      </c>
      <c r="E1266">
        <v>0</v>
      </c>
      <c r="F1266">
        <v>0</v>
      </c>
      <c r="G1266">
        <v>0</v>
      </c>
      <c r="H1266">
        <v>0</v>
      </c>
      <c r="I1266">
        <v>0</v>
      </c>
      <c r="J1266">
        <v>0</v>
      </c>
      <c r="K1266">
        <v>0</v>
      </c>
    </row>
    <row r="1267" spans="1:11" x14ac:dyDescent="0.25">
      <c r="A1267" s="4">
        <v>40344</v>
      </c>
      <c r="B1267">
        <v>1032</v>
      </c>
      <c r="C1267">
        <v>210</v>
      </c>
      <c r="D1267">
        <v>0</v>
      </c>
      <c r="E1267">
        <v>0</v>
      </c>
      <c r="F1267">
        <v>0</v>
      </c>
      <c r="G1267">
        <v>0</v>
      </c>
      <c r="H1267">
        <v>0</v>
      </c>
      <c r="I1267">
        <v>0</v>
      </c>
      <c r="J1267">
        <v>0</v>
      </c>
      <c r="K1267">
        <v>0</v>
      </c>
    </row>
    <row r="1268" spans="1:11" x14ac:dyDescent="0.25">
      <c r="A1268" s="4">
        <v>40345</v>
      </c>
      <c r="B1268">
        <v>1032</v>
      </c>
      <c r="C1268">
        <v>210</v>
      </c>
      <c r="D1268">
        <v>0</v>
      </c>
      <c r="E1268">
        <v>0</v>
      </c>
      <c r="F1268">
        <v>0</v>
      </c>
      <c r="G1268">
        <v>0</v>
      </c>
      <c r="H1268">
        <v>0</v>
      </c>
      <c r="I1268">
        <v>0</v>
      </c>
      <c r="J1268">
        <v>0</v>
      </c>
      <c r="K1268">
        <v>0</v>
      </c>
    </row>
    <row r="1269" spans="1:11" x14ac:dyDescent="0.25">
      <c r="A1269" s="4">
        <v>40346</v>
      </c>
      <c r="B1269">
        <v>1032</v>
      </c>
      <c r="C1269">
        <v>213</v>
      </c>
      <c r="D1269">
        <v>0</v>
      </c>
      <c r="E1269">
        <v>0</v>
      </c>
      <c r="F1269">
        <v>0</v>
      </c>
      <c r="G1269">
        <v>0</v>
      </c>
      <c r="H1269">
        <v>0</v>
      </c>
      <c r="I1269">
        <v>0</v>
      </c>
      <c r="J1269">
        <v>0</v>
      </c>
      <c r="K1269">
        <v>0</v>
      </c>
    </row>
    <row r="1270" spans="1:11" x14ac:dyDescent="0.25">
      <c r="A1270" s="4">
        <v>40347</v>
      </c>
      <c r="B1270">
        <v>1032</v>
      </c>
      <c r="C1270">
        <v>213</v>
      </c>
      <c r="D1270">
        <v>0</v>
      </c>
      <c r="E1270">
        <v>0</v>
      </c>
      <c r="F1270">
        <v>0</v>
      </c>
      <c r="G1270">
        <v>0</v>
      </c>
      <c r="H1270">
        <v>0</v>
      </c>
      <c r="I1270">
        <v>0</v>
      </c>
      <c r="J1270">
        <v>0</v>
      </c>
      <c r="K1270">
        <v>0</v>
      </c>
    </row>
    <row r="1271" spans="1:11" x14ac:dyDescent="0.25">
      <c r="A1271" s="4">
        <v>40348</v>
      </c>
      <c r="B1271">
        <v>1032</v>
      </c>
      <c r="C1271">
        <v>213</v>
      </c>
      <c r="D1271">
        <v>0</v>
      </c>
      <c r="E1271">
        <v>0</v>
      </c>
      <c r="F1271">
        <v>0</v>
      </c>
      <c r="G1271">
        <v>0</v>
      </c>
      <c r="H1271">
        <v>0</v>
      </c>
      <c r="I1271">
        <v>0</v>
      </c>
      <c r="J1271">
        <v>0</v>
      </c>
      <c r="K1271">
        <v>0</v>
      </c>
    </row>
    <row r="1272" spans="1:11" x14ac:dyDescent="0.25">
      <c r="A1272" s="4">
        <v>40349</v>
      </c>
      <c r="B1272">
        <v>1032</v>
      </c>
      <c r="C1272">
        <v>213</v>
      </c>
      <c r="D1272">
        <v>0</v>
      </c>
      <c r="E1272">
        <v>0</v>
      </c>
      <c r="F1272">
        <v>0</v>
      </c>
      <c r="G1272">
        <v>0</v>
      </c>
      <c r="H1272">
        <v>0</v>
      </c>
      <c r="I1272">
        <v>0</v>
      </c>
      <c r="J1272">
        <v>0</v>
      </c>
      <c r="K1272">
        <v>0</v>
      </c>
    </row>
    <row r="1273" spans="1:11" x14ac:dyDescent="0.25">
      <c r="A1273" s="4">
        <v>40350</v>
      </c>
      <c r="B1273">
        <v>1032</v>
      </c>
      <c r="C1273">
        <v>213</v>
      </c>
      <c r="D1273">
        <v>0</v>
      </c>
      <c r="E1273">
        <v>0</v>
      </c>
      <c r="F1273">
        <v>0</v>
      </c>
      <c r="G1273">
        <v>0</v>
      </c>
      <c r="H1273">
        <v>0</v>
      </c>
      <c r="I1273">
        <v>0</v>
      </c>
      <c r="J1273">
        <v>0</v>
      </c>
      <c r="K1273">
        <v>0</v>
      </c>
    </row>
    <row r="1274" spans="1:11" x14ac:dyDescent="0.25">
      <c r="A1274" s="4">
        <v>40351</v>
      </c>
      <c r="B1274">
        <v>1032</v>
      </c>
      <c r="C1274">
        <v>213</v>
      </c>
      <c r="D1274">
        <v>0</v>
      </c>
      <c r="E1274">
        <v>0</v>
      </c>
      <c r="F1274">
        <v>0</v>
      </c>
      <c r="G1274">
        <v>0</v>
      </c>
      <c r="H1274">
        <v>0</v>
      </c>
      <c r="I1274">
        <v>0</v>
      </c>
      <c r="J1274">
        <v>0</v>
      </c>
      <c r="K1274">
        <v>0</v>
      </c>
    </row>
    <row r="1275" spans="1:11" x14ac:dyDescent="0.25">
      <c r="A1275" s="4">
        <v>40352</v>
      </c>
      <c r="B1275">
        <v>1032</v>
      </c>
      <c r="C1275">
        <v>213</v>
      </c>
      <c r="D1275">
        <v>0</v>
      </c>
      <c r="E1275">
        <v>0</v>
      </c>
      <c r="F1275">
        <v>0</v>
      </c>
      <c r="G1275">
        <v>0</v>
      </c>
      <c r="H1275">
        <v>0</v>
      </c>
      <c r="I1275">
        <v>0</v>
      </c>
      <c r="J1275">
        <v>0</v>
      </c>
      <c r="K1275">
        <v>0</v>
      </c>
    </row>
    <row r="1276" spans="1:11" x14ac:dyDescent="0.25">
      <c r="A1276" s="4">
        <v>40353</v>
      </c>
      <c r="B1276">
        <v>1032</v>
      </c>
      <c r="C1276">
        <v>213</v>
      </c>
      <c r="D1276">
        <v>0</v>
      </c>
      <c r="E1276">
        <v>0</v>
      </c>
      <c r="F1276">
        <v>0</v>
      </c>
      <c r="G1276">
        <v>0</v>
      </c>
      <c r="H1276">
        <v>0</v>
      </c>
      <c r="I1276">
        <v>0</v>
      </c>
      <c r="J1276">
        <v>0</v>
      </c>
      <c r="K1276">
        <v>0</v>
      </c>
    </row>
    <row r="1277" spans="1:11" x14ac:dyDescent="0.25">
      <c r="A1277" s="4">
        <v>40354</v>
      </c>
      <c r="B1277">
        <v>1032</v>
      </c>
      <c r="C1277">
        <v>213</v>
      </c>
      <c r="D1277">
        <v>0</v>
      </c>
      <c r="E1277">
        <v>0</v>
      </c>
      <c r="F1277">
        <v>0</v>
      </c>
      <c r="G1277">
        <v>0</v>
      </c>
      <c r="H1277">
        <v>0</v>
      </c>
      <c r="I1277">
        <v>0</v>
      </c>
      <c r="J1277">
        <v>0</v>
      </c>
      <c r="K1277">
        <v>0</v>
      </c>
    </row>
    <row r="1278" spans="1:11" x14ac:dyDescent="0.25">
      <c r="A1278" s="4">
        <v>40355</v>
      </c>
      <c r="B1278">
        <v>1032</v>
      </c>
      <c r="C1278">
        <v>213</v>
      </c>
      <c r="D1278">
        <v>0</v>
      </c>
      <c r="E1278">
        <v>0</v>
      </c>
      <c r="F1278">
        <v>0</v>
      </c>
      <c r="G1278">
        <v>0</v>
      </c>
      <c r="H1278">
        <v>0</v>
      </c>
      <c r="I1278">
        <v>0</v>
      </c>
      <c r="J1278">
        <v>0</v>
      </c>
      <c r="K1278">
        <v>0</v>
      </c>
    </row>
    <row r="1279" spans="1:11" x14ac:dyDescent="0.25">
      <c r="A1279" s="4">
        <v>40356</v>
      </c>
      <c r="B1279">
        <v>1032</v>
      </c>
      <c r="C1279">
        <v>213</v>
      </c>
      <c r="D1279">
        <v>0</v>
      </c>
      <c r="E1279">
        <v>0</v>
      </c>
      <c r="F1279">
        <v>0</v>
      </c>
      <c r="G1279">
        <v>0</v>
      </c>
      <c r="H1279">
        <v>0</v>
      </c>
      <c r="I1279">
        <v>0</v>
      </c>
      <c r="J1279">
        <v>0</v>
      </c>
      <c r="K1279">
        <v>0</v>
      </c>
    </row>
    <row r="1280" spans="1:11" x14ac:dyDescent="0.25">
      <c r="A1280" s="4">
        <v>40357</v>
      </c>
      <c r="B1280">
        <v>1032</v>
      </c>
      <c r="C1280">
        <v>213</v>
      </c>
      <c r="D1280">
        <v>0</v>
      </c>
      <c r="E1280">
        <v>0</v>
      </c>
      <c r="F1280">
        <v>0</v>
      </c>
      <c r="G1280">
        <v>0</v>
      </c>
      <c r="H1280">
        <v>0</v>
      </c>
      <c r="I1280">
        <v>0</v>
      </c>
      <c r="J1280">
        <v>0</v>
      </c>
      <c r="K1280">
        <v>0</v>
      </c>
    </row>
    <row r="1281" spans="1:11" x14ac:dyDescent="0.25">
      <c r="A1281" s="4">
        <v>40358</v>
      </c>
      <c r="B1281">
        <v>1032</v>
      </c>
      <c r="C1281">
        <v>213</v>
      </c>
      <c r="D1281">
        <v>0</v>
      </c>
      <c r="E1281">
        <v>0</v>
      </c>
      <c r="F1281">
        <v>0</v>
      </c>
      <c r="G1281">
        <v>0</v>
      </c>
      <c r="H1281">
        <v>0</v>
      </c>
      <c r="I1281">
        <v>0</v>
      </c>
      <c r="J1281">
        <v>0</v>
      </c>
      <c r="K1281">
        <v>0</v>
      </c>
    </row>
    <row r="1282" spans="1:11" x14ac:dyDescent="0.25">
      <c r="A1282" s="4">
        <v>40359</v>
      </c>
      <c r="B1282">
        <v>1032</v>
      </c>
      <c r="C1282">
        <v>213</v>
      </c>
      <c r="D1282">
        <v>0</v>
      </c>
      <c r="E1282">
        <v>0</v>
      </c>
      <c r="F1282">
        <v>0</v>
      </c>
      <c r="G1282">
        <v>0</v>
      </c>
      <c r="H1282">
        <v>0</v>
      </c>
      <c r="I1282">
        <v>0</v>
      </c>
      <c r="J1282">
        <v>0</v>
      </c>
      <c r="K1282">
        <v>0</v>
      </c>
    </row>
    <row r="1283" spans="1:11" x14ac:dyDescent="0.25">
      <c r="A1283" s="4">
        <v>40360</v>
      </c>
      <c r="B1283">
        <v>1032</v>
      </c>
      <c r="C1283">
        <v>213</v>
      </c>
      <c r="D1283">
        <v>0</v>
      </c>
      <c r="E1283">
        <v>0</v>
      </c>
      <c r="F1283">
        <v>0</v>
      </c>
      <c r="G1283">
        <v>0</v>
      </c>
      <c r="H1283">
        <v>0</v>
      </c>
      <c r="I1283">
        <v>0</v>
      </c>
      <c r="J1283">
        <v>0</v>
      </c>
      <c r="K1283">
        <v>0</v>
      </c>
    </row>
    <row r="1284" spans="1:11" x14ac:dyDescent="0.25">
      <c r="A1284" s="4">
        <v>40361</v>
      </c>
      <c r="B1284">
        <v>1032</v>
      </c>
      <c r="C1284">
        <v>213</v>
      </c>
      <c r="D1284">
        <v>0</v>
      </c>
      <c r="E1284">
        <v>0</v>
      </c>
      <c r="F1284">
        <v>0</v>
      </c>
      <c r="G1284">
        <v>0</v>
      </c>
      <c r="H1284">
        <v>0</v>
      </c>
      <c r="I1284">
        <v>0</v>
      </c>
      <c r="J1284">
        <v>0</v>
      </c>
      <c r="K1284">
        <v>0</v>
      </c>
    </row>
    <row r="1285" spans="1:11" x14ac:dyDescent="0.25">
      <c r="A1285" s="4">
        <v>40362</v>
      </c>
      <c r="B1285">
        <v>1032</v>
      </c>
      <c r="C1285">
        <v>213</v>
      </c>
      <c r="D1285">
        <v>0</v>
      </c>
      <c r="E1285">
        <v>0</v>
      </c>
      <c r="F1285">
        <v>0</v>
      </c>
      <c r="G1285">
        <v>0</v>
      </c>
      <c r="H1285">
        <v>0</v>
      </c>
      <c r="I1285">
        <v>0</v>
      </c>
      <c r="J1285">
        <v>0</v>
      </c>
      <c r="K1285">
        <v>0</v>
      </c>
    </row>
    <row r="1286" spans="1:11" x14ac:dyDescent="0.25">
      <c r="A1286" s="4">
        <v>40363</v>
      </c>
      <c r="B1286">
        <v>1032</v>
      </c>
      <c r="C1286">
        <v>213</v>
      </c>
      <c r="D1286">
        <v>0</v>
      </c>
      <c r="E1286">
        <v>0</v>
      </c>
      <c r="F1286">
        <v>0</v>
      </c>
      <c r="G1286">
        <v>0</v>
      </c>
      <c r="H1286">
        <v>0</v>
      </c>
      <c r="I1286">
        <v>0</v>
      </c>
      <c r="J1286">
        <v>0</v>
      </c>
      <c r="K1286">
        <v>0</v>
      </c>
    </row>
    <row r="1287" spans="1:11" x14ac:dyDescent="0.25">
      <c r="A1287" s="4">
        <v>40364</v>
      </c>
      <c r="B1287">
        <v>1032</v>
      </c>
      <c r="C1287">
        <v>213</v>
      </c>
      <c r="D1287">
        <v>0</v>
      </c>
      <c r="E1287">
        <v>0</v>
      </c>
      <c r="F1287">
        <v>0</v>
      </c>
      <c r="G1287">
        <v>0</v>
      </c>
      <c r="H1287">
        <v>0</v>
      </c>
      <c r="I1287">
        <v>0</v>
      </c>
      <c r="J1287">
        <v>0</v>
      </c>
      <c r="K1287">
        <v>0</v>
      </c>
    </row>
    <row r="1288" spans="1:11" x14ac:dyDescent="0.25">
      <c r="A1288" s="4">
        <v>40365</v>
      </c>
      <c r="B1288">
        <v>1032</v>
      </c>
      <c r="C1288">
        <v>213</v>
      </c>
      <c r="D1288">
        <v>0</v>
      </c>
      <c r="E1288">
        <v>0</v>
      </c>
      <c r="F1288">
        <v>0</v>
      </c>
      <c r="G1288">
        <v>0</v>
      </c>
      <c r="H1288">
        <v>0</v>
      </c>
      <c r="I1288">
        <v>0</v>
      </c>
      <c r="J1288">
        <v>0</v>
      </c>
      <c r="K1288">
        <v>0</v>
      </c>
    </row>
    <row r="1289" spans="1:11" x14ac:dyDescent="0.25">
      <c r="A1289" s="4">
        <v>40366</v>
      </c>
      <c r="B1289">
        <v>1032</v>
      </c>
      <c r="C1289">
        <v>213</v>
      </c>
      <c r="D1289">
        <v>0</v>
      </c>
      <c r="E1289">
        <v>0</v>
      </c>
      <c r="F1289">
        <v>0</v>
      </c>
      <c r="G1289">
        <v>0</v>
      </c>
      <c r="H1289">
        <v>0</v>
      </c>
      <c r="I1289">
        <v>0</v>
      </c>
      <c r="J1289">
        <v>0</v>
      </c>
      <c r="K1289">
        <v>0</v>
      </c>
    </row>
    <row r="1290" spans="1:11" x14ac:dyDescent="0.25">
      <c r="A1290" s="4">
        <v>40367</v>
      </c>
      <c r="B1290">
        <v>1032</v>
      </c>
      <c r="C1290">
        <v>213</v>
      </c>
      <c r="D1290">
        <v>0</v>
      </c>
      <c r="E1290">
        <v>0</v>
      </c>
      <c r="F1290">
        <v>0</v>
      </c>
      <c r="G1290">
        <v>0</v>
      </c>
      <c r="H1290">
        <v>0</v>
      </c>
      <c r="I1290">
        <v>0</v>
      </c>
      <c r="J1290">
        <v>0</v>
      </c>
      <c r="K1290">
        <v>0</v>
      </c>
    </row>
    <row r="1291" spans="1:11" x14ac:dyDescent="0.25">
      <c r="A1291" s="4">
        <v>40368</v>
      </c>
      <c r="B1291">
        <v>1032</v>
      </c>
      <c r="C1291">
        <v>213</v>
      </c>
      <c r="D1291">
        <v>0</v>
      </c>
      <c r="E1291">
        <v>0</v>
      </c>
      <c r="F1291">
        <v>0</v>
      </c>
      <c r="G1291">
        <v>0</v>
      </c>
      <c r="H1291">
        <v>0</v>
      </c>
      <c r="I1291">
        <v>0</v>
      </c>
      <c r="J1291">
        <v>0</v>
      </c>
      <c r="K1291">
        <v>0</v>
      </c>
    </row>
    <row r="1292" spans="1:11" x14ac:dyDescent="0.25">
      <c r="A1292" s="4">
        <v>40369</v>
      </c>
      <c r="B1292">
        <v>1032</v>
      </c>
      <c r="C1292">
        <v>213</v>
      </c>
      <c r="D1292">
        <v>0</v>
      </c>
      <c r="E1292">
        <v>0</v>
      </c>
      <c r="F1292">
        <v>0</v>
      </c>
      <c r="G1292">
        <v>0</v>
      </c>
      <c r="H1292">
        <v>0</v>
      </c>
      <c r="I1292">
        <v>0</v>
      </c>
      <c r="J1292">
        <v>0</v>
      </c>
      <c r="K1292">
        <v>0</v>
      </c>
    </row>
    <row r="1293" spans="1:11" x14ac:dyDescent="0.25">
      <c r="A1293" s="4">
        <v>40370</v>
      </c>
      <c r="B1293">
        <v>1032</v>
      </c>
      <c r="C1293">
        <v>213</v>
      </c>
      <c r="D1293">
        <v>0</v>
      </c>
      <c r="E1293">
        <v>0</v>
      </c>
      <c r="F1293">
        <v>0</v>
      </c>
      <c r="G1293">
        <v>0</v>
      </c>
      <c r="H1293">
        <v>0</v>
      </c>
      <c r="I1293">
        <v>0</v>
      </c>
      <c r="J1293">
        <v>0</v>
      </c>
      <c r="K1293">
        <v>0</v>
      </c>
    </row>
    <row r="1294" spans="1:11" x14ac:dyDescent="0.25">
      <c r="A1294" s="4">
        <v>40371</v>
      </c>
      <c r="B1294">
        <v>1032</v>
      </c>
      <c r="C1294">
        <v>213</v>
      </c>
      <c r="D1294">
        <v>0</v>
      </c>
      <c r="E1294">
        <v>0</v>
      </c>
      <c r="F1294">
        <v>0</v>
      </c>
      <c r="G1294">
        <v>0</v>
      </c>
      <c r="H1294">
        <v>0</v>
      </c>
      <c r="I1294">
        <v>0</v>
      </c>
      <c r="J1294">
        <v>0</v>
      </c>
      <c r="K1294">
        <v>0</v>
      </c>
    </row>
    <row r="1295" spans="1:11" x14ac:dyDescent="0.25">
      <c r="A1295" s="4">
        <v>40372</v>
      </c>
      <c r="B1295">
        <v>1032</v>
      </c>
      <c r="C1295">
        <v>213</v>
      </c>
      <c r="D1295">
        <v>0</v>
      </c>
      <c r="E1295">
        <v>0</v>
      </c>
      <c r="F1295">
        <v>0</v>
      </c>
      <c r="G1295">
        <v>0</v>
      </c>
      <c r="H1295">
        <v>0</v>
      </c>
      <c r="I1295">
        <v>0</v>
      </c>
      <c r="J1295">
        <v>0</v>
      </c>
      <c r="K1295">
        <v>0</v>
      </c>
    </row>
    <row r="1296" spans="1:11" x14ac:dyDescent="0.25">
      <c r="A1296" s="4">
        <v>40373</v>
      </c>
      <c r="B1296">
        <v>1032</v>
      </c>
      <c r="C1296">
        <v>213</v>
      </c>
      <c r="D1296">
        <v>0</v>
      </c>
      <c r="E1296">
        <v>0</v>
      </c>
      <c r="F1296">
        <v>0</v>
      </c>
      <c r="G1296">
        <v>0</v>
      </c>
      <c r="H1296">
        <v>0</v>
      </c>
      <c r="I1296">
        <v>0</v>
      </c>
      <c r="J1296">
        <v>0</v>
      </c>
      <c r="K1296">
        <v>0</v>
      </c>
    </row>
    <row r="1297" spans="1:11" x14ac:dyDescent="0.25">
      <c r="A1297" s="4">
        <v>40374</v>
      </c>
      <c r="B1297">
        <v>1032</v>
      </c>
      <c r="C1297">
        <v>214</v>
      </c>
      <c r="D1297">
        <v>0</v>
      </c>
      <c r="E1297">
        <v>0</v>
      </c>
      <c r="F1297">
        <v>0</v>
      </c>
      <c r="G1297">
        <v>0</v>
      </c>
      <c r="H1297">
        <v>0</v>
      </c>
      <c r="I1297">
        <v>0</v>
      </c>
      <c r="J1297">
        <v>0</v>
      </c>
      <c r="K1297">
        <v>0</v>
      </c>
    </row>
    <row r="1298" spans="1:11" x14ac:dyDescent="0.25">
      <c r="A1298" s="4">
        <v>40375</v>
      </c>
      <c r="B1298">
        <v>1032</v>
      </c>
      <c r="C1298">
        <v>214</v>
      </c>
      <c r="D1298">
        <v>0</v>
      </c>
      <c r="E1298">
        <v>0</v>
      </c>
      <c r="F1298">
        <v>0</v>
      </c>
      <c r="G1298">
        <v>0</v>
      </c>
      <c r="H1298">
        <v>0</v>
      </c>
      <c r="I1298">
        <v>0</v>
      </c>
      <c r="J1298">
        <v>0</v>
      </c>
      <c r="K1298">
        <v>0</v>
      </c>
    </row>
    <row r="1299" spans="1:11" x14ac:dyDescent="0.25">
      <c r="A1299" s="4">
        <v>40376</v>
      </c>
      <c r="B1299">
        <v>1032</v>
      </c>
      <c r="C1299">
        <v>214</v>
      </c>
      <c r="D1299">
        <v>0</v>
      </c>
      <c r="E1299">
        <v>0</v>
      </c>
      <c r="F1299">
        <v>0</v>
      </c>
      <c r="G1299">
        <v>0</v>
      </c>
      <c r="H1299">
        <v>0</v>
      </c>
      <c r="I1299">
        <v>0</v>
      </c>
      <c r="J1299">
        <v>0</v>
      </c>
      <c r="K1299">
        <v>0</v>
      </c>
    </row>
    <row r="1300" spans="1:11" x14ac:dyDescent="0.25">
      <c r="A1300" s="4">
        <v>40377</v>
      </c>
      <c r="B1300">
        <v>1032</v>
      </c>
      <c r="C1300">
        <v>214</v>
      </c>
      <c r="D1300">
        <v>0</v>
      </c>
      <c r="E1300">
        <v>0</v>
      </c>
      <c r="F1300">
        <v>0</v>
      </c>
      <c r="G1300">
        <v>0</v>
      </c>
      <c r="H1300">
        <v>0</v>
      </c>
      <c r="I1300">
        <v>0</v>
      </c>
      <c r="J1300">
        <v>0</v>
      </c>
      <c r="K1300">
        <v>0</v>
      </c>
    </row>
    <row r="1301" spans="1:11" x14ac:dyDescent="0.25">
      <c r="A1301" s="4">
        <v>40378</v>
      </c>
      <c r="B1301">
        <v>1032</v>
      </c>
      <c r="C1301">
        <v>214</v>
      </c>
      <c r="D1301">
        <v>0</v>
      </c>
      <c r="E1301">
        <v>0</v>
      </c>
      <c r="F1301">
        <v>0</v>
      </c>
      <c r="G1301">
        <v>0</v>
      </c>
      <c r="H1301">
        <v>0</v>
      </c>
      <c r="I1301">
        <v>0</v>
      </c>
      <c r="J1301">
        <v>0</v>
      </c>
      <c r="K1301">
        <v>0</v>
      </c>
    </row>
    <row r="1302" spans="1:11" x14ac:dyDescent="0.25">
      <c r="A1302" s="4">
        <v>40379</v>
      </c>
      <c r="B1302">
        <v>1032</v>
      </c>
      <c r="C1302">
        <v>214</v>
      </c>
      <c r="D1302">
        <v>0</v>
      </c>
      <c r="E1302">
        <v>0</v>
      </c>
      <c r="F1302">
        <v>0</v>
      </c>
      <c r="G1302">
        <v>0</v>
      </c>
      <c r="H1302">
        <v>0</v>
      </c>
      <c r="I1302">
        <v>0</v>
      </c>
      <c r="J1302">
        <v>0</v>
      </c>
      <c r="K1302">
        <v>0</v>
      </c>
    </row>
    <row r="1303" spans="1:11" x14ac:dyDescent="0.25">
      <c r="A1303" s="4">
        <v>40380</v>
      </c>
      <c r="B1303">
        <v>1032</v>
      </c>
      <c r="C1303">
        <v>214</v>
      </c>
      <c r="D1303">
        <v>0</v>
      </c>
      <c r="E1303">
        <v>0</v>
      </c>
      <c r="F1303">
        <v>0</v>
      </c>
      <c r="G1303">
        <v>0</v>
      </c>
      <c r="H1303">
        <v>0</v>
      </c>
      <c r="I1303">
        <v>0</v>
      </c>
      <c r="J1303">
        <v>0</v>
      </c>
      <c r="K1303">
        <v>0</v>
      </c>
    </row>
    <row r="1304" spans="1:11" x14ac:dyDescent="0.25">
      <c r="A1304" s="4">
        <v>40381</v>
      </c>
      <c r="B1304">
        <v>1032</v>
      </c>
      <c r="C1304">
        <v>214</v>
      </c>
      <c r="D1304">
        <v>0</v>
      </c>
      <c r="E1304">
        <v>0</v>
      </c>
      <c r="F1304">
        <v>0</v>
      </c>
      <c r="G1304">
        <v>0</v>
      </c>
      <c r="H1304">
        <v>0</v>
      </c>
      <c r="I1304">
        <v>0</v>
      </c>
      <c r="J1304">
        <v>0</v>
      </c>
      <c r="K1304">
        <v>0</v>
      </c>
    </row>
    <row r="1305" spans="1:11" x14ac:dyDescent="0.25">
      <c r="A1305" s="4">
        <v>40382</v>
      </c>
      <c r="B1305">
        <v>1032</v>
      </c>
      <c r="C1305">
        <v>214</v>
      </c>
      <c r="D1305">
        <v>0</v>
      </c>
      <c r="E1305">
        <v>0</v>
      </c>
      <c r="F1305">
        <v>0</v>
      </c>
      <c r="G1305">
        <v>0</v>
      </c>
      <c r="H1305">
        <v>0</v>
      </c>
      <c r="I1305">
        <v>0</v>
      </c>
      <c r="J1305">
        <v>0</v>
      </c>
      <c r="K1305">
        <v>0</v>
      </c>
    </row>
    <row r="1306" spans="1:11" x14ac:dyDescent="0.25">
      <c r="A1306" s="4">
        <v>40383</v>
      </c>
      <c r="B1306">
        <v>1032</v>
      </c>
      <c r="C1306">
        <v>214</v>
      </c>
      <c r="D1306">
        <v>0</v>
      </c>
      <c r="E1306">
        <v>0</v>
      </c>
      <c r="F1306">
        <v>0</v>
      </c>
      <c r="G1306">
        <v>0</v>
      </c>
      <c r="H1306">
        <v>0</v>
      </c>
      <c r="I1306">
        <v>0</v>
      </c>
      <c r="J1306">
        <v>0</v>
      </c>
      <c r="K1306">
        <v>0</v>
      </c>
    </row>
    <row r="1307" spans="1:11" x14ac:dyDescent="0.25">
      <c r="A1307" s="4">
        <v>40384</v>
      </c>
      <c r="B1307">
        <v>1032</v>
      </c>
      <c r="C1307">
        <v>214</v>
      </c>
      <c r="D1307">
        <v>0</v>
      </c>
      <c r="E1307">
        <v>0</v>
      </c>
      <c r="F1307">
        <v>0</v>
      </c>
      <c r="G1307">
        <v>0</v>
      </c>
      <c r="H1307">
        <v>0</v>
      </c>
      <c r="I1307">
        <v>0</v>
      </c>
      <c r="J1307">
        <v>0</v>
      </c>
      <c r="K1307">
        <v>0</v>
      </c>
    </row>
    <row r="1308" spans="1:11" x14ac:dyDescent="0.25">
      <c r="A1308" s="4">
        <v>40385</v>
      </c>
      <c r="B1308">
        <v>1032</v>
      </c>
      <c r="C1308">
        <v>214</v>
      </c>
      <c r="D1308">
        <v>0</v>
      </c>
      <c r="E1308">
        <v>0</v>
      </c>
      <c r="F1308">
        <v>0</v>
      </c>
      <c r="G1308">
        <v>0</v>
      </c>
      <c r="H1308">
        <v>0</v>
      </c>
      <c r="I1308">
        <v>0</v>
      </c>
      <c r="J1308">
        <v>0</v>
      </c>
      <c r="K1308">
        <v>0</v>
      </c>
    </row>
    <row r="1309" spans="1:11" x14ac:dyDescent="0.25">
      <c r="A1309" s="4">
        <v>40386</v>
      </c>
      <c r="B1309">
        <v>1032</v>
      </c>
      <c r="C1309">
        <v>214</v>
      </c>
      <c r="D1309">
        <v>0</v>
      </c>
      <c r="E1309">
        <v>0</v>
      </c>
      <c r="F1309">
        <v>0</v>
      </c>
      <c r="G1309">
        <v>0</v>
      </c>
      <c r="H1309">
        <v>0</v>
      </c>
      <c r="I1309">
        <v>0</v>
      </c>
      <c r="J1309">
        <v>0</v>
      </c>
      <c r="K1309">
        <v>0</v>
      </c>
    </row>
    <row r="1310" spans="1:11" x14ac:dyDescent="0.25">
      <c r="A1310" s="4">
        <v>40387</v>
      </c>
      <c r="B1310">
        <v>1032</v>
      </c>
      <c r="C1310">
        <v>214</v>
      </c>
      <c r="D1310">
        <v>0</v>
      </c>
      <c r="E1310">
        <v>0</v>
      </c>
      <c r="F1310">
        <v>0</v>
      </c>
      <c r="G1310">
        <v>0</v>
      </c>
      <c r="H1310">
        <v>0</v>
      </c>
      <c r="I1310">
        <v>0</v>
      </c>
      <c r="J1310">
        <v>0</v>
      </c>
      <c r="K1310">
        <v>0</v>
      </c>
    </row>
    <row r="1311" spans="1:11" x14ac:dyDescent="0.25">
      <c r="A1311" s="4">
        <v>40388</v>
      </c>
      <c r="B1311">
        <v>1032</v>
      </c>
      <c r="C1311">
        <v>214</v>
      </c>
      <c r="D1311">
        <v>0</v>
      </c>
      <c r="E1311">
        <v>0</v>
      </c>
      <c r="F1311">
        <v>0</v>
      </c>
      <c r="G1311">
        <v>0</v>
      </c>
      <c r="H1311">
        <v>0</v>
      </c>
      <c r="I1311">
        <v>0</v>
      </c>
      <c r="J1311">
        <v>0</v>
      </c>
      <c r="K1311">
        <v>0</v>
      </c>
    </row>
    <row r="1312" spans="1:11" x14ac:dyDescent="0.25">
      <c r="A1312" s="4">
        <v>40389</v>
      </c>
      <c r="B1312">
        <v>1032</v>
      </c>
      <c r="C1312">
        <v>214</v>
      </c>
      <c r="D1312">
        <v>0</v>
      </c>
      <c r="E1312">
        <v>0</v>
      </c>
      <c r="F1312">
        <v>0</v>
      </c>
      <c r="G1312">
        <v>0</v>
      </c>
      <c r="H1312">
        <v>0</v>
      </c>
      <c r="I1312">
        <v>0</v>
      </c>
      <c r="J1312">
        <v>0</v>
      </c>
      <c r="K1312">
        <v>0</v>
      </c>
    </row>
    <row r="1313" spans="1:11" x14ac:dyDescent="0.25">
      <c r="A1313" s="4">
        <v>40390</v>
      </c>
      <c r="B1313">
        <v>1032</v>
      </c>
      <c r="C1313">
        <v>214</v>
      </c>
      <c r="D1313">
        <v>0</v>
      </c>
      <c r="E1313">
        <v>0</v>
      </c>
      <c r="F1313">
        <v>0</v>
      </c>
      <c r="G1313">
        <v>0</v>
      </c>
      <c r="H1313">
        <v>0</v>
      </c>
      <c r="I1313">
        <v>0</v>
      </c>
      <c r="J1313">
        <v>0</v>
      </c>
      <c r="K1313">
        <v>0</v>
      </c>
    </row>
    <row r="1314" spans="1:11" x14ac:dyDescent="0.25">
      <c r="A1314" s="4">
        <v>40391</v>
      </c>
      <c r="B1314">
        <v>1032</v>
      </c>
      <c r="C1314">
        <v>214</v>
      </c>
      <c r="D1314">
        <v>0</v>
      </c>
      <c r="E1314">
        <v>0</v>
      </c>
      <c r="F1314">
        <v>0</v>
      </c>
      <c r="G1314">
        <v>0</v>
      </c>
      <c r="H1314">
        <v>0</v>
      </c>
      <c r="I1314">
        <v>0</v>
      </c>
      <c r="J1314">
        <v>0</v>
      </c>
      <c r="K1314">
        <v>0</v>
      </c>
    </row>
    <row r="1315" spans="1:11" x14ac:dyDescent="0.25">
      <c r="A1315" s="4">
        <v>40392</v>
      </c>
      <c r="B1315">
        <v>1032</v>
      </c>
      <c r="C1315">
        <v>214</v>
      </c>
      <c r="D1315">
        <v>0</v>
      </c>
      <c r="E1315">
        <v>0</v>
      </c>
      <c r="F1315">
        <v>0</v>
      </c>
      <c r="G1315">
        <v>0</v>
      </c>
      <c r="H1315">
        <v>0</v>
      </c>
      <c r="I1315">
        <v>0</v>
      </c>
      <c r="J1315">
        <v>0</v>
      </c>
      <c r="K1315">
        <v>0</v>
      </c>
    </row>
    <row r="1316" spans="1:11" x14ac:dyDescent="0.25">
      <c r="A1316" s="4">
        <v>40393</v>
      </c>
      <c r="B1316">
        <v>1032</v>
      </c>
      <c r="C1316">
        <v>214</v>
      </c>
      <c r="D1316">
        <v>0</v>
      </c>
      <c r="E1316">
        <v>0</v>
      </c>
      <c r="F1316">
        <v>0</v>
      </c>
      <c r="G1316">
        <v>0</v>
      </c>
      <c r="H1316">
        <v>0</v>
      </c>
      <c r="I1316">
        <v>0</v>
      </c>
      <c r="J1316">
        <v>0</v>
      </c>
      <c r="K1316">
        <v>0</v>
      </c>
    </row>
    <row r="1317" spans="1:11" x14ac:dyDescent="0.25">
      <c r="A1317" s="4">
        <v>40394</v>
      </c>
      <c r="B1317">
        <v>1032</v>
      </c>
      <c r="C1317">
        <v>214</v>
      </c>
      <c r="D1317">
        <v>0</v>
      </c>
      <c r="E1317">
        <v>0</v>
      </c>
      <c r="F1317">
        <v>0</v>
      </c>
      <c r="G1317">
        <v>0</v>
      </c>
      <c r="H1317">
        <v>0</v>
      </c>
      <c r="I1317">
        <v>0</v>
      </c>
      <c r="J1317">
        <v>0</v>
      </c>
      <c r="K1317">
        <v>0</v>
      </c>
    </row>
    <row r="1318" spans="1:11" x14ac:dyDescent="0.25">
      <c r="A1318" s="4">
        <v>40395</v>
      </c>
      <c r="B1318">
        <v>1032</v>
      </c>
      <c r="C1318">
        <v>214</v>
      </c>
      <c r="D1318">
        <v>0</v>
      </c>
      <c r="E1318">
        <v>0</v>
      </c>
      <c r="F1318">
        <v>0</v>
      </c>
      <c r="G1318">
        <v>0</v>
      </c>
      <c r="H1318">
        <v>0</v>
      </c>
      <c r="I1318">
        <v>0</v>
      </c>
      <c r="J1318">
        <v>0</v>
      </c>
      <c r="K1318">
        <v>0</v>
      </c>
    </row>
    <row r="1319" spans="1:11" x14ac:dyDescent="0.25">
      <c r="A1319" s="4">
        <v>40396</v>
      </c>
      <c r="B1319">
        <v>1032</v>
      </c>
      <c r="C1319">
        <v>214</v>
      </c>
      <c r="D1319">
        <v>0</v>
      </c>
      <c r="E1319">
        <v>0</v>
      </c>
      <c r="F1319">
        <v>0</v>
      </c>
      <c r="G1319">
        <v>0</v>
      </c>
      <c r="H1319">
        <v>0</v>
      </c>
      <c r="I1319">
        <v>0</v>
      </c>
      <c r="J1319">
        <v>0</v>
      </c>
      <c r="K1319">
        <v>0</v>
      </c>
    </row>
    <row r="1320" spans="1:11" x14ac:dyDescent="0.25">
      <c r="A1320" s="4">
        <v>40397</v>
      </c>
      <c r="B1320">
        <v>1032</v>
      </c>
      <c r="C1320">
        <v>214</v>
      </c>
      <c r="D1320">
        <v>0</v>
      </c>
      <c r="E1320">
        <v>0</v>
      </c>
      <c r="F1320">
        <v>0</v>
      </c>
      <c r="G1320">
        <v>0</v>
      </c>
      <c r="H1320">
        <v>0</v>
      </c>
      <c r="I1320">
        <v>0</v>
      </c>
      <c r="J1320">
        <v>0</v>
      </c>
      <c r="K1320">
        <v>0</v>
      </c>
    </row>
    <row r="1321" spans="1:11" x14ac:dyDescent="0.25">
      <c r="A1321" s="4">
        <v>40398</v>
      </c>
      <c r="B1321">
        <v>1032</v>
      </c>
      <c r="C1321">
        <v>214</v>
      </c>
      <c r="D1321">
        <v>0</v>
      </c>
      <c r="E1321">
        <v>0</v>
      </c>
      <c r="F1321">
        <v>0</v>
      </c>
      <c r="G1321">
        <v>0</v>
      </c>
      <c r="H1321">
        <v>0</v>
      </c>
      <c r="I1321">
        <v>0</v>
      </c>
      <c r="J1321">
        <v>0</v>
      </c>
      <c r="K1321">
        <v>0</v>
      </c>
    </row>
    <row r="1322" spans="1:11" x14ac:dyDescent="0.25">
      <c r="A1322" s="4">
        <v>40399</v>
      </c>
      <c r="B1322">
        <v>1032</v>
      </c>
      <c r="C1322">
        <v>214</v>
      </c>
      <c r="D1322">
        <v>0</v>
      </c>
      <c r="E1322">
        <v>0</v>
      </c>
      <c r="F1322">
        <v>0</v>
      </c>
      <c r="G1322">
        <v>0</v>
      </c>
      <c r="H1322">
        <v>0</v>
      </c>
      <c r="I1322">
        <v>0</v>
      </c>
      <c r="J1322">
        <v>0</v>
      </c>
      <c r="K1322">
        <v>0</v>
      </c>
    </row>
    <row r="1323" spans="1:11" x14ac:dyDescent="0.25">
      <c r="A1323" s="4">
        <v>40400</v>
      </c>
      <c r="B1323">
        <v>1032</v>
      </c>
      <c r="C1323">
        <v>214</v>
      </c>
      <c r="D1323">
        <v>0</v>
      </c>
      <c r="E1323">
        <v>0</v>
      </c>
      <c r="F1323">
        <v>0</v>
      </c>
      <c r="G1323">
        <v>0</v>
      </c>
      <c r="H1323">
        <v>0</v>
      </c>
      <c r="I1323">
        <v>0</v>
      </c>
      <c r="J1323">
        <v>0</v>
      </c>
      <c r="K1323">
        <v>0</v>
      </c>
    </row>
    <row r="1324" spans="1:11" x14ac:dyDescent="0.25">
      <c r="A1324" s="4">
        <v>40401</v>
      </c>
      <c r="B1324">
        <v>1032</v>
      </c>
      <c r="C1324">
        <v>214</v>
      </c>
      <c r="D1324">
        <v>0</v>
      </c>
      <c r="E1324">
        <v>0</v>
      </c>
      <c r="F1324">
        <v>0</v>
      </c>
      <c r="G1324">
        <v>0</v>
      </c>
      <c r="H1324">
        <v>0</v>
      </c>
      <c r="I1324">
        <v>0</v>
      </c>
      <c r="J1324">
        <v>0</v>
      </c>
      <c r="K1324">
        <v>0</v>
      </c>
    </row>
    <row r="1325" spans="1:11" x14ac:dyDescent="0.25">
      <c r="A1325" s="4">
        <v>40402</v>
      </c>
      <c r="B1325">
        <v>0</v>
      </c>
      <c r="C1325">
        <v>4</v>
      </c>
      <c r="D1325">
        <v>0</v>
      </c>
      <c r="E1325">
        <v>0</v>
      </c>
      <c r="F1325">
        <v>0</v>
      </c>
      <c r="G1325">
        <v>0</v>
      </c>
      <c r="H1325">
        <v>0</v>
      </c>
      <c r="I1325">
        <v>0</v>
      </c>
      <c r="J1325">
        <v>0</v>
      </c>
      <c r="K1325">
        <v>0</v>
      </c>
    </row>
    <row r="1326" spans="1:11" x14ac:dyDescent="0.25">
      <c r="A1326" s="4">
        <v>40403</v>
      </c>
      <c r="B1326">
        <v>0</v>
      </c>
      <c r="C1326">
        <v>4</v>
      </c>
      <c r="D1326">
        <v>0</v>
      </c>
      <c r="E1326">
        <v>0</v>
      </c>
      <c r="F1326">
        <v>0</v>
      </c>
      <c r="G1326">
        <v>0</v>
      </c>
      <c r="H1326">
        <v>0</v>
      </c>
      <c r="I1326">
        <v>0</v>
      </c>
      <c r="J1326">
        <v>0</v>
      </c>
      <c r="K1326">
        <v>0</v>
      </c>
    </row>
    <row r="1327" spans="1:11" x14ac:dyDescent="0.25">
      <c r="A1327" s="4">
        <v>40404</v>
      </c>
      <c r="B1327">
        <v>0</v>
      </c>
      <c r="C1327">
        <v>4</v>
      </c>
      <c r="D1327">
        <v>0</v>
      </c>
      <c r="E1327">
        <v>0</v>
      </c>
      <c r="F1327">
        <v>0</v>
      </c>
      <c r="G1327">
        <v>0</v>
      </c>
      <c r="H1327">
        <v>0</v>
      </c>
      <c r="I1327">
        <v>0</v>
      </c>
      <c r="J1327">
        <v>0</v>
      </c>
      <c r="K1327">
        <v>0</v>
      </c>
    </row>
    <row r="1328" spans="1:11" x14ac:dyDescent="0.25">
      <c r="A1328" s="4">
        <v>40405</v>
      </c>
      <c r="B1328">
        <v>0</v>
      </c>
      <c r="C1328">
        <v>4</v>
      </c>
      <c r="D1328">
        <v>0</v>
      </c>
      <c r="E1328">
        <v>0</v>
      </c>
      <c r="F1328">
        <v>0</v>
      </c>
      <c r="G1328">
        <v>0</v>
      </c>
      <c r="H1328">
        <v>0</v>
      </c>
      <c r="I1328">
        <v>0</v>
      </c>
      <c r="J1328">
        <v>0</v>
      </c>
      <c r="K1328">
        <v>0</v>
      </c>
    </row>
    <row r="1329" spans="1:11" x14ac:dyDescent="0.25">
      <c r="A1329" s="4">
        <v>40406</v>
      </c>
      <c r="B1329">
        <v>0</v>
      </c>
      <c r="C1329">
        <v>4</v>
      </c>
      <c r="D1329">
        <v>0</v>
      </c>
      <c r="E1329">
        <v>0</v>
      </c>
      <c r="F1329">
        <v>0</v>
      </c>
      <c r="G1329">
        <v>0</v>
      </c>
      <c r="H1329">
        <v>0</v>
      </c>
      <c r="I1329">
        <v>0</v>
      </c>
      <c r="J1329">
        <v>0</v>
      </c>
      <c r="K1329">
        <v>0</v>
      </c>
    </row>
    <row r="1330" spans="1:11" x14ac:dyDescent="0.25">
      <c r="A1330" s="4">
        <v>40407</v>
      </c>
      <c r="B1330">
        <v>0</v>
      </c>
      <c r="C1330">
        <v>4</v>
      </c>
      <c r="D1330">
        <v>0</v>
      </c>
      <c r="E1330">
        <v>0</v>
      </c>
      <c r="F1330">
        <v>0</v>
      </c>
      <c r="G1330">
        <v>0</v>
      </c>
      <c r="H1330">
        <v>0</v>
      </c>
      <c r="I1330">
        <v>0</v>
      </c>
      <c r="J1330">
        <v>0</v>
      </c>
      <c r="K1330">
        <v>0</v>
      </c>
    </row>
    <row r="1331" spans="1:11" x14ac:dyDescent="0.25">
      <c r="A1331" s="4">
        <v>40408</v>
      </c>
      <c r="B1331">
        <v>0</v>
      </c>
      <c r="C1331">
        <v>4</v>
      </c>
      <c r="D1331">
        <v>0</v>
      </c>
      <c r="E1331">
        <v>0</v>
      </c>
      <c r="F1331">
        <v>0</v>
      </c>
      <c r="G1331">
        <v>0</v>
      </c>
      <c r="H1331">
        <v>0</v>
      </c>
      <c r="I1331">
        <v>0</v>
      </c>
      <c r="J1331">
        <v>0</v>
      </c>
      <c r="K1331">
        <v>0</v>
      </c>
    </row>
    <row r="1332" spans="1:11" x14ac:dyDescent="0.25">
      <c r="A1332" s="4">
        <v>40409</v>
      </c>
      <c r="B1332">
        <v>0</v>
      </c>
      <c r="C1332">
        <v>4</v>
      </c>
      <c r="D1332">
        <v>0</v>
      </c>
      <c r="E1332">
        <v>0</v>
      </c>
      <c r="F1332">
        <v>0</v>
      </c>
      <c r="G1332">
        <v>0</v>
      </c>
      <c r="H1332">
        <v>0</v>
      </c>
      <c r="I1332">
        <v>0</v>
      </c>
      <c r="J1332">
        <v>0</v>
      </c>
      <c r="K1332">
        <v>0</v>
      </c>
    </row>
    <row r="1333" spans="1:11" x14ac:dyDescent="0.25">
      <c r="A1333" s="4">
        <v>40410</v>
      </c>
      <c r="B1333">
        <v>0</v>
      </c>
      <c r="C1333">
        <v>4</v>
      </c>
      <c r="D1333">
        <v>0</v>
      </c>
      <c r="E1333">
        <v>0</v>
      </c>
      <c r="F1333">
        <v>0</v>
      </c>
      <c r="G1333">
        <v>0</v>
      </c>
      <c r="H1333">
        <v>0</v>
      </c>
      <c r="I1333">
        <v>0</v>
      </c>
      <c r="J1333">
        <v>0</v>
      </c>
      <c r="K1333">
        <v>0</v>
      </c>
    </row>
    <row r="1334" spans="1:11" x14ac:dyDescent="0.25">
      <c r="A1334" s="4">
        <v>40411</v>
      </c>
      <c r="B1334">
        <v>0</v>
      </c>
      <c r="C1334">
        <v>4</v>
      </c>
      <c r="D1334">
        <v>0</v>
      </c>
      <c r="E1334">
        <v>0</v>
      </c>
      <c r="F1334">
        <v>0</v>
      </c>
      <c r="G1334">
        <v>0</v>
      </c>
      <c r="H1334">
        <v>0</v>
      </c>
      <c r="I1334">
        <v>0</v>
      </c>
      <c r="J1334">
        <v>0</v>
      </c>
      <c r="K1334">
        <v>0</v>
      </c>
    </row>
    <row r="1335" spans="1:11" x14ac:dyDescent="0.25">
      <c r="A1335" s="4">
        <v>40412</v>
      </c>
      <c r="B1335">
        <v>0</v>
      </c>
      <c r="C1335">
        <v>4</v>
      </c>
      <c r="D1335">
        <v>0</v>
      </c>
      <c r="E1335">
        <v>0</v>
      </c>
      <c r="F1335">
        <v>0</v>
      </c>
      <c r="G1335">
        <v>0</v>
      </c>
      <c r="H1335">
        <v>0</v>
      </c>
      <c r="I1335">
        <v>0</v>
      </c>
      <c r="J1335">
        <v>0</v>
      </c>
      <c r="K1335">
        <v>0</v>
      </c>
    </row>
    <row r="1336" spans="1:11" x14ac:dyDescent="0.25">
      <c r="A1336" s="4">
        <v>40413</v>
      </c>
      <c r="B1336">
        <v>0</v>
      </c>
      <c r="C1336">
        <v>4</v>
      </c>
      <c r="D1336">
        <v>0</v>
      </c>
      <c r="E1336">
        <v>0</v>
      </c>
      <c r="F1336">
        <v>0</v>
      </c>
      <c r="G1336">
        <v>0</v>
      </c>
      <c r="H1336">
        <v>0</v>
      </c>
      <c r="I1336">
        <v>0</v>
      </c>
      <c r="J1336">
        <v>0</v>
      </c>
      <c r="K1336">
        <v>0</v>
      </c>
    </row>
    <row r="1337" spans="1:11" x14ac:dyDescent="0.25">
      <c r="A1337" s="4">
        <v>40414</v>
      </c>
      <c r="B1337">
        <v>0</v>
      </c>
      <c r="C1337">
        <v>4</v>
      </c>
      <c r="D1337">
        <v>0</v>
      </c>
      <c r="E1337">
        <v>0</v>
      </c>
      <c r="F1337">
        <v>0</v>
      </c>
      <c r="G1337">
        <v>0</v>
      </c>
      <c r="H1337">
        <v>0</v>
      </c>
      <c r="I1337">
        <v>0</v>
      </c>
      <c r="J1337">
        <v>0</v>
      </c>
      <c r="K1337">
        <v>0</v>
      </c>
    </row>
    <row r="1338" spans="1:11" x14ac:dyDescent="0.25">
      <c r="A1338" s="4">
        <v>40415</v>
      </c>
      <c r="B1338">
        <v>0</v>
      </c>
      <c r="C1338">
        <v>4</v>
      </c>
      <c r="D1338">
        <v>0</v>
      </c>
      <c r="E1338">
        <v>0</v>
      </c>
      <c r="F1338">
        <v>0</v>
      </c>
      <c r="G1338">
        <v>0</v>
      </c>
      <c r="H1338">
        <v>0</v>
      </c>
      <c r="I1338">
        <v>0</v>
      </c>
      <c r="J1338">
        <v>0</v>
      </c>
      <c r="K1338">
        <v>0</v>
      </c>
    </row>
    <row r="1339" spans="1:11" x14ac:dyDescent="0.25">
      <c r="A1339" s="4">
        <v>40416</v>
      </c>
      <c r="B1339">
        <v>0</v>
      </c>
      <c r="C1339">
        <v>4</v>
      </c>
      <c r="D1339">
        <v>0</v>
      </c>
      <c r="E1339">
        <v>0</v>
      </c>
      <c r="F1339">
        <v>0</v>
      </c>
      <c r="G1339">
        <v>0</v>
      </c>
      <c r="H1339">
        <v>0</v>
      </c>
      <c r="I1339">
        <v>0</v>
      </c>
      <c r="J1339">
        <v>0</v>
      </c>
      <c r="K1339">
        <v>0</v>
      </c>
    </row>
    <row r="1340" spans="1:11" x14ac:dyDescent="0.25">
      <c r="A1340" s="4">
        <v>40417</v>
      </c>
      <c r="B1340">
        <v>0</v>
      </c>
      <c r="C1340">
        <v>4</v>
      </c>
      <c r="D1340">
        <v>0</v>
      </c>
      <c r="E1340">
        <v>0</v>
      </c>
      <c r="F1340">
        <v>0</v>
      </c>
      <c r="G1340">
        <v>0</v>
      </c>
      <c r="H1340">
        <v>0</v>
      </c>
      <c r="I1340">
        <v>0</v>
      </c>
      <c r="J1340">
        <v>0</v>
      </c>
      <c r="K1340">
        <v>0</v>
      </c>
    </row>
    <row r="1341" spans="1:11" x14ac:dyDescent="0.25">
      <c r="A1341" s="4">
        <v>40418</v>
      </c>
      <c r="B1341">
        <v>0</v>
      </c>
      <c r="C1341">
        <v>4</v>
      </c>
      <c r="D1341">
        <v>0</v>
      </c>
      <c r="E1341">
        <v>0</v>
      </c>
      <c r="F1341">
        <v>0</v>
      </c>
      <c r="G1341">
        <v>0</v>
      </c>
      <c r="H1341">
        <v>0</v>
      </c>
      <c r="I1341">
        <v>0</v>
      </c>
      <c r="J1341">
        <v>0</v>
      </c>
      <c r="K1341">
        <v>0</v>
      </c>
    </row>
    <row r="1342" spans="1:11" x14ac:dyDescent="0.25">
      <c r="A1342" s="4">
        <v>40419</v>
      </c>
      <c r="B1342">
        <v>0</v>
      </c>
      <c r="C1342">
        <v>4</v>
      </c>
      <c r="D1342">
        <v>0</v>
      </c>
      <c r="E1342">
        <v>0</v>
      </c>
      <c r="F1342">
        <v>0</v>
      </c>
      <c r="G1342">
        <v>0</v>
      </c>
      <c r="H1342">
        <v>0</v>
      </c>
      <c r="I1342">
        <v>0</v>
      </c>
      <c r="J1342">
        <v>0</v>
      </c>
      <c r="K1342">
        <v>0</v>
      </c>
    </row>
    <row r="1343" spans="1:11" x14ac:dyDescent="0.25">
      <c r="A1343" s="4">
        <v>40420</v>
      </c>
      <c r="B1343">
        <v>0</v>
      </c>
      <c r="C1343">
        <v>4</v>
      </c>
      <c r="D1343">
        <v>0</v>
      </c>
      <c r="E1343">
        <v>0</v>
      </c>
      <c r="F1343">
        <v>0</v>
      </c>
      <c r="G1343">
        <v>0</v>
      </c>
      <c r="H1343">
        <v>0</v>
      </c>
      <c r="I1343">
        <v>0</v>
      </c>
      <c r="J1343">
        <v>0</v>
      </c>
      <c r="K1343">
        <v>0</v>
      </c>
    </row>
    <row r="1344" spans="1:11" x14ac:dyDescent="0.25">
      <c r="A1344" s="4">
        <v>40421</v>
      </c>
      <c r="B1344">
        <v>0</v>
      </c>
      <c r="C1344">
        <v>4</v>
      </c>
      <c r="D1344">
        <v>0</v>
      </c>
      <c r="E1344">
        <v>0</v>
      </c>
      <c r="F1344">
        <v>0</v>
      </c>
      <c r="G1344">
        <v>0</v>
      </c>
      <c r="H1344">
        <v>0</v>
      </c>
      <c r="I1344">
        <v>0</v>
      </c>
      <c r="J1344">
        <v>0</v>
      </c>
      <c r="K1344">
        <v>0</v>
      </c>
    </row>
    <row r="1345" spans="1:11" x14ac:dyDescent="0.25">
      <c r="A1345" s="4">
        <v>40422</v>
      </c>
      <c r="B1345">
        <v>0</v>
      </c>
      <c r="C1345">
        <v>4</v>
      </c>
      <c r="D1345">
        <v>0</v>
      </c>
      <c r="E1345">
        <v>0</v>
      </c>
      <c r="F1345">
        <v>0</v>
      </c>
      <c r="G1345">
        <v>0</v>
      </c>
      <c r="H1345">
        <v>0</v>
      </c>
      <c r="I1345">
        <v>0</v>
      </c>
      <c r="J1345">
        <v>0</v>
      </c>
      <c r="K1345">
        <v>0</v>
      </c>
    </row>
    <row r="1346" spans="1:11" x14ac:dyDescent="0.25">
      <c r="A1346" s="4">
        <v>40423</v>
      </c>
      <c r="B1346">
        <v>0</v>
      </c>
      <c r="C1346">
        <v>4</v>
      </c>
      <c r="D1346">
        <v>0</v>
      </c>
      <c r="E1346">
        <v>0</v>
      </c>
      <c r="F1346">
        <v>0</v>
      </c>
      <c r="G1346">
        <v>0</v>
      </c>
      <c r="H1346">
        <v>0</v>
      </c>
      <c r="I1346">
        <v>0</v>
      </c>
      <c r="J1346">
        <v>0</v>
      </c>
      <c r="K1346">
        <v>0</v>
      </c>
    </row>
    <row r="1347" spans="1:11" x14ac:dyDescent="0.25">
      <c r="A1347" s="4">
        <v>40424</v>
      </c>
      <c r="B1347">
        <v>0</v>
      </c>
      <c r="C1347">
        <v>4</v>
      </c>
      <c r="D1347">
        <v>0</v>
      </c>
      <c r="E1347">
        <v>0</v>
      </c>
      <c r="F1347">
        <v>0</v>
      </c>
      <c r="G1347">
        <v>0</v>
      </c>
      <c r="H1347">
        <v>0</v>
      </c>
      <c r="I1347">
        <v>0</v>
      </c>
      <c r="J1347">
        <v>0</v>
      </c>
      <c r="K1347">
        <v>0</v>
      </c>
    </row>
    <row r="1348" spans="1:11" x14ac:dyDescent="0.25">
      <c r="A1348" s="4">
        <v>40425</v>
      </c>
      <c r="B1348">
        <v>0</v>
      </c>
      <c r="C1348">
        <v>4</v>
      </c>
      <c r="D1348">
        <v>0</v>
      </c>
      <c r="E1348">
        <v>0</v>
      </c>
      <c r="F1348">
        <v>0</v>
      </c>
      <c r="G1348">
        <v>0</v>
      </c>
      <c r="H1348">
        <v>0</v>
      </c>
      <c r="I1348">
        <v>0</v>
      </c>
      <c r="J1348">
        <v>0</v>
      </c>
      <c r="K1348">
        <v>0</v>
      </c>
    </row>
    <row r="1349" spans="1:11" x14ac:dyDescent="0.25">
      <c r="A1349" s="4">
        <v>40426</v>
      </c>
      <c r="B1349">
        <v>0</v>
      </c>
      <c r="C1349">
        <v>4</v>
      </c>
      <c r="D1349">
        <v>0</v>
      </c>
      <c r="E1349">
        <v>0</v>
      </c>
      <c r="F1349">
        <v>0</v>
      </c>
      <c r="G1349">
        <v>0</v>
      </c>
      <c r="H1349">
        <v>0</v>
      </c>
      <c r="I1349">
        <v>0</v>
      </c>
      <c r="J1349">
        <v>0</v>
      </c>
      <c r="K1349">
        <v>0</v>
      </c>
    </row>
    <row r="1350" spans="1:11" x14ac:dyDescent="0.25">
      <c r="A1350" s="4">
        <v>40427</v>
      </c>
      <c r="B1350">
        <v>0</v>
      </c>
      <c r="C1350">
        <v>4</v>
      </c>
      <c r="D1350">
        <v>0</v>
      </c>
      <c r="E1350">
        <v>0</v>
      </c>
      <c r="F1350">
        <v>0</v>
      </c>
      <c r="G1350">
        <v>0</v>
      </c>
      <c r="H1350">
        <v>0</v>
      </c>
      <c r="I1350">
        <v>0</v>
      </c>
      <c r="J1350">
        <v>0</v>
      </c>
      <c r="K1350">
        <v>0</v>
      </c>
    </row>
    <row r="1351" spans="1:11" x14ac:dyDescent="0.25">
      <c r="A1351" s="4">
        <v>40428</v>
      </c>
      <c r="B1351">
        <v>0</v>
      </c>
      <c r="C1351">
        <v>4</v>
      </c>
      <c r="D1351">
        <v>0</v>
      </c>
      <c r="E1351">
        <v>0</v>
      </c>
      <c r="F1351">
        <v>0</v>
      </c>
      <c r="G1351">
        <v>0</v>
      </c>
      <c r="H1351">
        <v>0</v>
      </c>
      <c r="I1351">
        <v>0</v>
      </c>
      <c r="J1351">
        <v>0</v>
      </c>
      <c r="K1351">
        <v>0</v>
      </c>
    </row>
    <row r="1352" spans="1:11" x14ac:dyDescent="0.25">
      <c r="A1352" s="4">
        <v>40429</v>
      </c>
      <c r="B1352">
        <v>0</v>
      </c>
      <c r="C1352">
        <v>4</v>
      </c>
      <c r="D1352">
        <v>0</v>
      </c>
      <c r="E1352">
        <v>0</v>
      </c>
      <c r="F1352">
        <v>0</v>
      </c>
      <c r="G1352">
        <v>0</v>
      </c>
      <c r="H1352">
        <v>0</v>
      </c>
      <c r="I1352">
        <v>0</v>
      </c>
      <c r="J1352">
        <v>0</v>
      </c>
      <c r="K1352">
        <v>0</v>
      </c>
    </row>
    <row r="1353" spans="1:11" x14ac:dyDescent="0.25">
      <c r="A1353" s="4">
        <v>40430</v>
      </c>
      <c r="B1353">
        <v>0</v>
      </c>
      <c r="C1353">
        <v>1</v>
      </c>
      <c r="D1353">
        <v>0</v>
      </c>
      <c r="E1353">
        <v>0</v>
      </c>
      <c r="F1353">
        <v>0</v>
      </c>
      <c r="G1353">
        <v>0</v>
      </c>
      <c r="H1353">
        <v>0</v>
      </c>
      <c r="I1353">
        <v>0</v>
      </c>
      <c r="J1353">
        <v>0</v>
      </c>
      <c r="K1353">
        <v>0</v>
      </c>
    </row>
    <row r="1354" spans="1:11" x14ac:dyDescent="0.25">
      <c r="A1354" s="4">
        <v>40431</v>
      </c>
      <c r="B1354">
        <v>0</v>
      </c>
      <c r="C1354">
        <v>1</v>
      </c>
      <c r="D1354">
        <v>0</v>
      </c>
      <c r="E1354">
        <v>0</v>
      </c>
      <c r="F1354">
        <v>0</v>
      </c>
      <c r="G1354">
        <v>0</v>
      </c>
      <c r="H1354">
        <v>0</v>
      </c>
      <c r="I1354">
        <v>0</v>
      </c>
      <c r="J1354">
        <v>0</v>
      </c>
      <c r="K1354">
        <v>0</v>
      </c>
    </row>
    <row r="1355" spans="1:11" x14ac:dyDescent="0.25">
      <c r="A1355" s="4">
        <v>40432</v>
      </c>
      <c r="B1355">
        <v>0</v>
      </c>
      <c r="C1355">
        <v>1</v>
      </c>
      <c r="D1355">
        <v>0</v>
      </c>
      <c r="E1355">
        <v>0</v>
      </c>
      <c r="F1355">
        <v>0</v>
      </c>
      <c r="G1355">
        <v>0</v>
      </c>
      <c r="H1355">
        <v>0</v>
      </c>
      <c r="I1355">
        <v>0</v>
      </c>
      <c r="J1355">
        <v>0</v>
      </c>
      <c r="K1355">
        <v>0</v>
      </c>
    </row>
    <row r="1356" spans="1:11" x14ac:dyDescent="0.25">
      <c r="A1356" s="4">
        <v>40433</v>
      </c>
      <c r="B1356">
        <v>0</v>
      </c>
      <c r="C1356">
        <v>1</v>
      </c>
      <c r="D1356">
        <v>0</v>
      </c>
      <c r="E1356">
        <v>0</v>
      </c>
      <c r="F1356">
        <v>0</v>
      </c>
      <c r="G1356">
        <v>0</v>
      </c>
      <c r="H1356">
        <v>0</v>
      </c>
      <c r="I1356">
        <v>0</v>
      </c>
      <c r="J1356">
        <v>0</v>
      </c>
      <c r="K1356">
        <v>0</v>
      </c>
    </row>
    <row r="1357" spans="1:11" x14ac:dyDescent="0.25">
      <c r="A1357" s="4">
        <v>40434</v>
      </c>
      <c r="B1357">
        <v>0</v>
      </c>
      <c r="C1357">
        <v>1</v>
      </c>
      <c r="D1357">
        <v>0</v>
      </c>
      <c r="E1357">
        <v>0</v>
      </c>
      <c r="F1357">
        <v>0</v>
      </c>
      <c r="G1357">
        <v>0</v>
      </c>
      <c r="H1357">
        <v>0</v>
      </c>
      <c r="I1357">
        <v>0</v>
      </c>
      <c r="J1357">
        <v>0</v>
      </c>
      <c r="K1357">
        <v>0</v>
      </c>
    </row>
    <row r="1358" spans="1:11" x14ac:dyDescent="0.25">
      <c r="A1358" s="4">
        <v>40435</v>
      </c>
      <c r="B1358">
        <v>0</v>
      </c>
      <c r="C1358">
        <v>1</v>
      </c>
      <c r="D1358">
        <v>0</v>
      </c>
      <c r="E1358">
        <v>0</v>
      </c>
      <c r="F1358">
        <v>0</v>
      </c>
      <c r="G1358">
        <v>0</v>
      </c>
      <c r="H1358">
        <v>0</v>
      </c>
      <c r="I1358">
        <v>0</v>
      </c>
      <c r="J1358">
        <v>0</v>
      </c>
      <c r="K1358">
        <v>0</v>
      </c>
    </row>
    <row r="1359" spans="1:11" x14ac:dyDescent="0.25">
      <c r="A1359" s="4">
        <v>40436</v>
      </c>
      <c r="B1359">
        <v>0</v>
      </c>
      <c r="C1359">
        <v>1</v>
      </c>
      <c r="D1359">
        <v>0</v>
      </c>
      <c r="E1359">
        <v>0</v>
      </c>
      <c r="F1359">
        <v>0</v>
      </c>
      <c r="G1359">
        <v>0</v>
      </c>
      <c r="H1359">
        <v>0</v>
      </c>
      <c r="I1359">
        <v>0</v>
      </c>
      <c r="J1359">
        <v>0</v>
      </c>
      <c r="K1359">
        <v>0</v>
      </c>
    </row>
    <row r="1360" spans="1:11" x14ac:dyDescent="0.25">
      <c r="A1360" s="4">
        <v>40437</v>
      </c>
      <c r="B1360">
        <v>0</v>
      </c>
      <c r="C1360">
        <v>1</v>
      </c>
      <c r="D1360">
        <v>0</v>
      </c>
      <c r="E1360">
        <v>0</v>
      </c>
      <c r="F1360">
        <v>0</v>
      </c>
      <c r="G1360">
        <v>0</v>
      </c>
      <c r="H1360">
        <v>0</v>
      </c>
      <c r="I1360">
        <v>0</v>
      </c>
      <c r="J1360">
        <v>0</v>
      </c>
      <c r="K1360">
        <v>0</v>
      </c>
    </row>
    <row r="1361" spans="1:11" x14ac:dyDescent="0.25">
      <c r="A1361" s="4">
        <v>40438</v>
      </c>
      <c r="B1361">
        <v>0</v>
      </c>
      <c r="C1361">
        <v>1</v>
      </c>
      <c r="D1361">
        <v>0</v>
      </c>
      <c r="E1361">
        <v>0</v>
      </c>
      <c r="F1361">
        <v>0</v>
      </c>
      <c r="G1361">
        <v>0</v>
      </c>
      <c r="H1361">
        <v>0</v>
      </c>
      <c r="I1361">
        <v>0</v>
      </c>
      <c r="J1361">
        <v>0</v>
      </c>
      <c r="K1361">
        <v>0</v>
      </c>
    </row>
    <row r="1362" spans="1:11" x14ac:dyDescent="0.25">
      <c r="A1362" s="4">
        <v>40439</v>
      </c>
      <c r="B1362">
        <v>0</v>
      </c>
      <c r="C1362">
        <v>1</v>
      </c>
      <c r="D1362">
        <v>0</v>
      </c>
      <c r="E1362">
        <v>0</v>
      </c>
      <c r="F1362">
        <v>0</v>
      </c>
      <c r="G1362">
        <v>0</v>
      </c>
      <c r="H1362">
        <v>0</v>
      </c>
      <c r="I1362">
        <v>0</v>
      </c>
      <c r="J1362">
        <v>0</v>
      </c>
      <c r="K1362">
        <v>0</v>
      </c>
    </row>
    <row r="1363" spans="1:11" x14ac:dyDescent="0.25">
      <c r="A1363" s="4">
        <v>40440</v>
      </c>
      <c r="B1363">
        <v>0</v>
      </c>
      <c r="C1363">
        <v>1</v>
      </c>
      <c r="D1363">
        <v>0</v>
      </c>
      <c r="E1363">
        <v>0</v>
      </c>
      <c r="F1363">
        <v>0</v>
      </c>
      <c r="G1363">
        <v>0</v>
      </c>
      <c r="H1363">
        <v>0</v>
      </c>
      <c r="I1363">
        <v>0</v>
      </c>
      <c r="J1363">
        <v>0</v>
      </c>
      <c r="K1363">
        <v>0</v>
      </c>
    </row>
    <row r="1364" spans="1:11" x14ac:dyDescent="0.25">
      <c r="A1364" s="4">
        <v>40441</v>
      </c>
      <c r="B1364">
        <v>0</v>
      </c>
      <c r="C1364">
        <v>1</v>
      </c>
      <c r="D1364">
        <v>0</v>
      </c>
      <c r="E1364">
        <v>0</v>
      </c>
      <c r="F1364">
        <v>0</v>
      </c>
      <c r="G1364">
        <v>0</v>
      </c>
      <c r="H1364">
        <v>0</v>
      </c>
      <c r="I1364">
        <v>0</v>
      </c>
      <c r="J1364">
        <v>0</v>
      </c>
      <c r="K1364">
        <v>0</v>
      </c>
    </row>
    <row r="1365" spans="1:11" x14ac:dyDescent="0.25">
      <c r="A1365" s="4">
        <v>40442</v>
      </c>
      <c r="B1365">
        <v>0</v>
      </c>
      <c r="C1365">
        <v>1</v>
      </c>
      <c r="D1365">
        <v>0</v>
      </c>
      <c r="E1365">
        <v>0</v>
      </c>
      <c r="F1365">
        <v>0</v>
      </c>
      <c r="G1365">
        <v>0</v>
      </c>
      <c r="H1365">
        <v>0</v>
      </c>
      <c r="I1365">
        <v>0</v>
      </c>
      <c r="J1365">
        <v>0</v>
      </c>
      <c r="K1365">
        <v>0</v>
      </c>
    </row>
    <row r="1366" spans="1:11" x14ac:dyDescent="0.25">
      <c r="A1366" s="4">
        <v>40443</v>
      </c>
      <c r="B1366">
        <v>0</v>
      </c>
      <c r="C1366">
        <v>1</v>
      </c>
      <c r="D1366">
        <v>0</v>
      </c>
      <c r="E1366">
        <v>0</v>
      </c>
      <c r="F1366">
        <v>0</v>
      </c>
      <c r="G1366">
        <v>0</v>
      </c>
      <c r="H1366">
        <v>0</v>
      </c>
      <c r="I1366">
        <v>0</v>
      </c>
      <c r="J1366">
        <v>0</v>
      </c>
      <c r="K1366">
        <v>0</v>
      </c>
    </row>
    <row r="1367" spans="1:11" x14ac:dyDescent="0.25">
      <c r="A1367" s="4">
        <v>40444</v>
      </c>
      <c r="B1367">
        <v>0</v>
      </c>
      <c r="C1367">
        <v>1</v>
      </c>
      <c r="D1367">
        <v>0</v>
      </c>
      <c r="E1367">
        <v>0</v>
      </c>
      <c r="F1367">
        <v>0</v>
      </c>
      <c r="G1367">
        <v>0</v>
      </c>
      <c r="H1367">
        <v>0</v>
      </c>
      <c r="I1367">
        <v>0</v>
      </c>
      <c r="J1367">
        <v>0</v>
      </c>
      <c r="K1367">
        <v>0</v>
      </c>
    </row>
    <row r="1368" spans="1:11" x14ac:dyDescent="0.25">
      <c r="A1368" s="4">
        <v>40445</v>
      </c>
      <c r="B1368">
        <v>0</v>
      </c>
      <c r="C1368">
        <v>1</v>
      </c>
      <c r="D1368">
        <v>0</v>
      </c>
      <c r="E1368">
        <v>0</v>
      </c>
      <c r="F1368">
        <v>0</v>
      </c>
      <c r="G1368">
        <v>0</v>
      </c>
      <c r="H1368">
        <v>0</v>
      </c>
      <c r="I1368">
        <v>0</v>
      </c>
      <c r="J1368">
        <v>0</v>
      </c>
      <c r="K1368">
        <v>0</v>
      </c>
    </row>
    <row r="1369" spans="1:11" x14ac:dyDescent="0.25">
      <c r="A1369" s="4">
        <v>40446</v>
      </c>
      <c r="B1369">
        <v>0</v>
      </c>
      <c r="C1369">
        <v>1</v>
      </c>
      <c r="D1369">
        <v>0</v>
      </c>
      <c r="E1369">
        <v>0</v>
      </c>
      <c r="F1369">
        <v>0</v>
      </c>
      <c r="G1369">
        <v>0</v>
      </c>
      <c r="H1369">
        <v>0</v>
      </c>
      <c r="I1369">
        <v>0</v>
      </c>
      <c r="J1369">
        <v>0</v>
      </c>
      <c r="K1369">
        <v>0</v>
      </c>
    </row>
    <row r="1370" spans="1:11" x14ac:dyDescent="0.25">
      <c r="A1370" s="4">
        <v>40447</v>
      </c>
      <c r="B1370">
        <v>0</v>
      </c>
      <c r="C1370">
        <v>1</v>
      </c>
      <c r="D1370">
        <v>0</v>
      </c>
      <c r="E1370">
        <v>0</v>
      </c>
      <c r="F1370">
        <v>0</v>
      </c>
      <c r="G1370">
        <v>0</v>
      </c>
      <c r="H1370">
        <v>0</v>
      </c>
      <c r="I1370">
        <v>0</v>
      </c>
      <c r="J1370">
        <v>0</v>
      </c>
      <c r="K1370">
        <v>0</v>
      </c>
    </row>
    <row r="1371" spans="1:11" x14ac:dyDescent="0.25">
      <c r="A1371" s="4">
        <v>40448</v>
      </c>
      <c r="B1371">
        <v>0</v>
      </c>
      <c r="C1371">
        <v>1</v>
      </c>
      <c r="D1371">
        <v>0</v>
      </c>
      <c r="E1371">
        <v>0</v>
      </c>
      <c r="F1371">
        <v>0</v>
      </c>
      <c r="G1371">
        <v>0</v>
      </c>
      <c r="H1371">
        <v>0</v>
      </c>
      <c r="I1371">
        <v>0</v>
      </c>
      <c r="J1371">
        <v>0</v>
      </c>
      <c r="K1371">
        <v>0</v>
      </c>
    </row>
    <row r="1372" spans="1:11" x14ac:dyDescent="0.25">
      <c r="A1372" s="4">
        <v>40449</v>
      </c>
      <c r="B1372">
        <v>0</v>
      </c>
      <c r="C1372">
        <v>1</v>
      </c>
      <c r="D1372">
        <v>0</v>
      </c>
      <c r="E1372">
        <v>0</v>
      </c>
      <c r="F1372">
        <v>0</v>
      </c>
      <c r="G1372">
        <v>0</v>
      </c>
      <c r="H1372">
        <v>0</v>
      </c>
      <c r="I1372">
        <v>0</v>
      </c>
      <c r="J1372">
        <v>0</v>
      </c>
      <c r="K1372">
        <v>0</v>
      </c>
    </row>
    <row r="1373" spans="1:11" x14ac:dyDescent="0.25">
      <c r="A1373" s="4">
        <v>40450</v>
      </c>
      <c r="B1373">
        <v>0</v>
      </c>
      <c r="C1373">
        <v>1</v>
      </c>
      <c r="D1373">
        <v>0</v>
      </c>
      <c r="E1373">
        <v>0</v>
      </c>
      <c r="F1373">
        <v>0</v>
      </c>
      <c r="G1373">
        <v>0</v>
      </c>
      <c r="H1373">
        <v>0</v>
      </c>
      <c r="I1373">
        <v>0</v>
      </c>
      <c r="J1373">
        <v>0</v>
      </c>
      <c r="K1373">
        <v>0</v>
      </c>
    </row>
    <row r="1374" spans="1:11" x14ac:dyDescent="0.25">
      <c r="A1374" s="4">
        <v>40451</v>
      </c>
      <c r="B1374">
        <v>0</v>
      </c>
      <c r="C1374">
        <v>1</v>
      </c>
      <c r="D1374">
        <v>0</v>
      </c>
      <c r="E1374">
        <v>0</v>
      </c>
      <c r="F1374">
        <v>0</v>
      </c>
      <c r="G1374">
        <v>0</v>
      </c>
      <c r="H1374">
        <v>0</v>
      </c>
      <c r="I1374">
        <v>0</v>
      </c>
      <c r="J1374">
        <v>0</v>
      </c>
      <c r="K1374">
        <v>0</v>
      </c>
    </row>
    <row r="1375" spans="1:11" x14ac:dyDescent="0.25">
      <c r="A1375" s="4">
        <v>40452</v>
      </c>
      <c r="B1375">
        <v>0</v>
      </c>
      <c r="C1375">
        <v>1</v>
      </c>
      <c r="D1375">
        <v>0</v>
      </c>
      <c r="E1375">
        <v>0</v>
      </c>
      <c r="F1375">
        <v>0</v>
      </c>
      <c r="G1375">
        <v>0</v>
      </c>
      <c r="H1375">
        <v>0</v>
      </c>
      <c r="I1375">
        <v>0</v>
      </c>
      <c r="J1375">
        <v>0</v>
      </c>
      <c r="K1375">
        <v>0</v>
      </c>
    </row>
    <row r="1376" spans="1:11" x14ac:dyDescent="0.25">
      <c r="A1376" s="4">
        <v>40453</v>
      </c>
      <c r="B1376">
        <v>0</v>
      </c>
      <c r="C1376">
        <v>1</v>
      </c>
      <c r="D1376">
        <v>0</v>
      </c>
      <c r="E1376">
        <v>0</v>
      </c>
      <c r="F1376">
        <v>0</v>
      </c>
      <c r="G1376">
        <v>0</v>
      </c>
      <c r="H1376">
        <v>0</v>
      </c>
      <c r="I1376">
        <v>0</v>
      </c>
      <c r="J1376">
        <v>0</v>
      </c>
      <c r="K1376">
        <v>0</v>
      </c>
    </row>
    <row r="1377" spans="1:11" x14ac:dyDescent="0.25">
      <c r="A1377" s="4">
        <v>40454</v>
      </c>
      <c r="B1377">
        <v>0</v>
      </c>
      <c r="C1377">
        <v>1</v>
      </c>
      <c r="D1377">
        <v>0</v>
      </c>
      <c r="E1377">
        <v>0</v>
      </c>
      <c r="F1377">
        <v>0</v>
      </c>
      <c r="G1377">
        <v>0</v>
      </c>
      <c r="H1377">
        <v>0</v>
      </c>
      <c r="I1377">
        <v>0</v>
      </c>
      <c r="J1377">
        <v>0</v>
      </c>
      <c r="K1377">
        <v>0</v>
      </c>
    </row>
    <row r="1378" spans="1:11" x14ac:dyDescent="0.25">
      <c r="A1378" s="4">
        <v>40455</v>
      </c>
      <c r="B1378">
        <v>0</v>
      </c>
      <c r="C1378">
        <v>1</v>
      </c>
      <c r="D1378">
        <v>0</v>
      </c>
      <c r="E1378">
        <v>0</v>
      </c>
      <c r="F1378">
        <v>0</v>
      </c>
      <c r="G1378">
        <v>0</v>
      </c>
      <c r="H1378">
        <v>0</v>
      </c>
      <c r="I1378">
        <v>0</v>
      </c>
      <c r="J1378">
        <v>0</v>
      </c>
      <c r="K1378">
        <v>0</v>
      </c>
    </row>
    <row r="1379" spans="1:11" x14ac:dyDescent="0.25">
      <c r="A1379" s="4">
        <v>40456</v>
      </c>
      <c r="B1379">
        <v>0</v>
      </c>
      <c r="C1379">
        <v>1</v>
      </c>
      <c r="D1379">
        <v>0</v>
      </c>
      <c r="E1379">
        <v>0</v>
      </c>
      <c r="F1379">
        <v>0</v>
      </c>
      <c r="G1379">
        <v>0</v>
      </c>
      <c r="H1379">
        <v>0</v>
      </c>
      <c r="I1379">
        <v>0</v>
      </c>
      <c r="J1379">
        <v>0</v>
      </c>
      <c r="K1379">
        <v>0</v>
      </c>
    </row>
    <row r="1380" spans="1:11" x14ac:dyDescent="0.25">
      <c r="A1380" s="4">
        <v>40457</v>
      </c>
      <c r="B1380">
        <v>0</v>
      </c>
      <c r="C1380">
        <v>1</v>
      </c>
      <c r="D1380">
        <v>0</v>
      </c>
      <c r="E1380">
        <v>0</v>
      </c>
      <c r="F1380">
        <v>0</v>
      </c>
      <c r="G1380">
        <v>0</v>
      </c>
      <c r="H1380">
        <v>0</v>
      </c>
      <c r="I1380">
        <v>0</v>
      </c>
      <c r="J1380">
        <v>0</v>
      </c>
      <c r="K1380">
        <v>0</v>
      </c>
    </row>
    <row r="1381" spans="1:11" x14ac:dyDescent="0.25">
      <c r="A1381" s="4">
        <v>40458</v>
      </c>
      <c r="B1381">
        <v>0</v>
      </c>
      <c r="C1381">
        <v>0</v>
      </c>
      <c r="D1381">
        <v>0</v>
      </c>
      <c r="E1381">
        <v>0</v>
      </c>
      <c r="F1381">
        <v>0</v>
      </c>
      <c r="G1381">
        <v>0</v>
      </c>
      <c r="H1381">
        <v>0</v>
      </c>
      <c r="I1381">
        <v>0</v>
      </c>
      <c r="J1381">
        <v>0</v>
      </c>
      <c r="K1381">
        <v>0</v>
      </c>
    </row>
    <row r="1382" spans="1:11" x14ac:dyDescent="0.25">
      <c r="A1382" s="4">
        <v>40459</v>
      </c>
      <c r="B1382">
        <v>0</v>
      </c>
      <c r="C1382">
        <v>0</v>
      </c>
      <c r="D1382">
        <v>0</v>
      </c>
      <c r="E1382">
        <v>0</v>
      </c>
      <c r="F1382">
        <v>0</v>
      </c>
      <c r="G1382">
        <v>0</v>
      </c>
      <c r="H1382">
        <v>0</v>
      </c>
      <c r="I1382">
        <v>0</v>
      </c>
      <c r="J1382">
        <v>0</v>
      </c>
      <c r="K1382">
        <v>0</v>
      </c>
    </row>
    <row r="1383" spans="1:11" x14ac:dyDescent="0.25">
      <c r="A1383" s="4">
        <v>40460</v>
      </c>
      <c r="B1383">
        <v>0</v>
      </c>
      <c r="C1383">
        <v>0</v>
      </c>
      <c r="D1383">
        <v>0</v>
      </c>
      <c r="E1383">
        <v>0</v>
      </c>
      <c r="F1383">
        <v>0</v>
      </c>
      <c r="G1383">
        <v>0</v>
      </c>
      <c r="H1383">
        <v>0</v>
      </c>
      <c r="I1383">
        <v>0</v>
      </c>
      <c r="J1383">
        <v>0</v>
      </c>
      <c r="K1383">
        <v>0</v>
      </c>
    </row>
    <row r="1384" spans="1:11" x14ac:dyDescent="0.25">
      <c r="A1384" s="4">
        <v>40461</v>
      </c>
      <c r="B1384">
        <v>0</v>
      </c>
      <c r="C1384">
        <v>0</v>
      </c>
      <c r="D1384">
        <v>0</v>
      </c>
      <c r="E1384">
        <v>0</v>
      </c>
      <c r="F1384">
        <v>0</v>
      </c>
      <c r="G1384">
        <v>0</v>
      </c>
      <c r="H1384">
        <v>0</v>
      </c>
      <c r="I1384">
        <v>0</v>
      </c>
      <c r="J1384">
        <v>0</v>
      </c>
      <c r="K1384">
        <v>0</v>
      </c>
    </row>
    <row r="1385" spans="1:11" x14ac:dyDescent="0.25">
      <c r="A1385" s="4">
        <v>40462</v>
      </c>
      <c r="B1385">
        <v>0</v>
      </c>
      <c r="C1385">
        <v>0</v>
      </c>
      <c r="D1385">
        <v>0</v>
      </c>
      <c r="E1385">
        <v>0</v>
      </c>
      <c r="F1385">
        <v>0</v>
      </c>
      <c r="G1385">
        <v>0</v>
      </c>
      <c r="H1385">
        <v>0</v>
      </c>
      <c r="I1385">
        <v>0</v>
      </c>
      <c r="J1385">
        <v>0</v>
      </c>
      <c r="K1385">
        <v>0</v>
      </c>
    </row>
    <row r="1386" spans="1:11" x14ac:dyDescent="0.25">
      <c r="A1386" s="4">
        <v>40463</v>
      </c>
      <c r="B1386">
        <v>0</v>
      </c>
      <c r="C1386">
        <v>0</v>
      </c>
      <c r="D1386">
        <v>0</v>
      </c>
      <c r="E1386">
        <v>0</v>
      </c>
      <c r="F1386">
        <v>0</v>
      </c>
      <c r="G1386">
        <v>0</v>
      </c>
      <c r="H1386">
        <v>0</v>
      </c>
      <c r="I1386">
        <v>0</v>
      </c>
      <c r="J1386">
        <v>0</v>
      </c>
      <c r="K1386">
        <v>0</v>
      </c>
    </row>
    <row r="1387" spans="1:11" x14ac:dyDescent="0.25">
      <c r="A1387" s="4">
        <v>40464</v>
      </c>
      <c r="B1387">
        <v>0</v>
      </c>
      <c r="C1387">
        <v>0</v>
      </c>
      <c r="D1387">
        <v>0</v>
      </c>
      <c r="E1387">
        <v>0</v>
      </c>
      <c r="F1387">
        <v>0</v>
      </c>
      <c r="G1387">
        <v>0</v>
      </c>
      <c r="H1387">
        <v>0</v>
      </c>
      <c r="I1387">
        <v>0</v>
      </c>
      <c r="J1387">
        <v>0</v>
      </c>
      <c r="K1387">
        <v>0</v>
      </c>
    </row>
    <row r="1388" spans="1:11" x14ac:dyDescent="0.25">
      <c r="A1388" s="4">
        <v>40465</v>
      </c>
      <c r="B1388">
        <v>0</v>
      </c>
      <c r="C1388">
        <v>0</v>
      </c>
      <c r="D1388">
        <v>0</v>
      </c>
      <c r="E1388">
        <v>0</v>
      </c>
      <c r="F1388">
        <v>0</v>
      </c>
      <c r="G1388">
        <v>0</v>
      </c>
      <c r="H1388">
        <v>0</v>
      </c>
      <c r="I1388">
        <v>0</v>
      </c>
      <c r="J1388">
        <v>0</v>
      </c>
      <c r="K1388">
        <v>0</v>
      </c>
    </row>
    <row r="1389" spans="1:11" x14ac:dyDescent="0.25">
      <c r="A1389" s="4">
        <v>40466</v>
      </c>
      <c r="B1389">
        <v>0</v>
      </c>
      <c r="C1389">
        <v>0</v>
      </c>
      <c r="D1389">
        <v>0</v>
      </c>
      <c r="E1389">
        <v>0</v>
      </c>
      <c r="F1389">
        <v>0</v>
      </c>
      <c r="G1389">
        <v>0</v>
      </c>
      <c r="H1389">
        <v>0</v>
      </c>
      <c r="I1389">
        <v>0</v>
      </c>
      <c r="J1389">
        <v>0</v>
      </c>
      <c r="K1389">
        <v>0</v>
      </c>
    </row>
    <row r="1390" spans="1:11" x14ac:dyDescent="0.25">
      <c r="A1390" s="4">
        <v>40467</v>
      </c>
      <c r="B1390">
        <v>0</v>
      </c>
      <c r="C1390">
        <v>0</v>
      </c>
      <c r="D1390">
        <v>0</v>
      </c>
      <c r="E1390">
        <v>0</v>
      </c>
      <c r="F1390">
        <v>0</v>
      </c>
      <c r="G1390">
        <v>0</v>
      </c>
      <c r="H1390">
        <v>0</v>
      </c>
      <c r="I1390">
        <v>0</v>
      </c>
      <c r="J1390">
        <v>0</v>
      </c>
      <c r="K1390">
        <v>0</v>
      </c>
    </row>
    <row r="1391" spans="1:11" x14ac:dyDescent="0.25">
      <c r="A1391" s="4">
        <v>40468</v>
      </c>
      <c r="B1391">
        <v>0</v>
      </c>
      <c r="C1391">
        <v>0</v>
      </c>
      <c r="D1391">
        <v>0</v>
      </c>
      <c r="E1391">
        <v>0</v>
      </c>
      <c r="F1391">
        <v>0</v>
      </c>
      <c r="G1391">
        <v>0</v>
      </c>
      <c r="H1391">
        <v>0</v>
      </c>
      <c r="I1391">
        <v>0</v>
      </c>
      <c r="J1391">
        <v>0</v>
      </c>
      <c r="K1391">
        <v>0</v>
      </c>
    </row>
    <row r="1392" spans="1:11" x14ac:dyDescent="0.25">
      <c r="A1392" s="4">
        <v>40469</v>
      </c>
      <c r="B1392">
        <v>0</v>
      </c>
      <c r="C1392">
        <v>0</v>
      </c>
      <c r="D1392">
        <v>0</v>
      </c>
      <c r="E1392">
        <v>0</v>
      </c>
      <c r="F1392">
        <v>0</v>
      </c>
      <c r="G1392">
        <v>0</v>
      </c>
      <c r="H1392">
        <v>0</v>
      </c>
      <c r="I1392">
        <v>0</v>
      </c>
      <c r="J1392">
        <v>0</v>
      </c>
      <c r="K1392">
        <v>0</v>
      </c>
    </row>
    <row r="1393" spans="1:11" x14ac:dyDescent="0.25">
      <c r="A1393" s="4">
        <v>40470</v>
      </c>
      <c r="B1393">
        <v>0</v>
      </c>
      <c r="C1393">
        <v>0</v>
      </c>
      <c r="D1393">
        <v>0</v>
      </c>
      <c r="E1393">
        <v>0</v>
      </c>
      <c r="F1393">
        <v>0</v>
      </c>
      <c r="G1393">
        <v>0</v>
      </c>
      <c r="H1393">
        <v>0</v>
      </c>
      <c r="I1393">
        <v>0</v>
      </c>
      <c r="J1393">
        <v>0</v>
      </c>
      <c r="K1393">
        <v>0</v>
      </c>
    </row>
    <row r="1394" spans="1:11" x14ac:dyDescent="0.25">
      <c r="A1394" s="4">
        <v>40471</v>
      </c>
      <c r="B1394">
        <v>0</v>
      </c>
      <c r="C1394">
        <v>0</v>
      </c>
      <c r="D1394">
        <v>0</v>
      </c>
      <c r="E1394">
        <v>0</v>
      </c>
      <c r="F1394">
        <v>0</v>
      </c>
      <c r="G1394">
        <v>0</v>
      </c>
      <c r="H1394">
        <v>0</v>
      </c>
      <c r="I1394">
        <v>0</v>
      </c>
      <c r="J1394">
        <v>0</v>
      </c>
      <c r="K1394">
        <v>0</v>
      </c>
    </row>
    <row r="1395" spans="1:11" x14ac:dyDescent="0.25">
      <c r="A1395" s="4">
        <v>40472</v>
      </c>
      <c r="B1395">
        <v>0</v>
      </c>
      <c r="C1395">
        <v>0</v>
      </c>
      <c r="D1395">
        <v>0</v>
      </c>
      <c r="E1395">
        <v>0</v>
      </c>
      <c r="F1395">
        <v>0</v>
      </c>
      <c r="G1395">
        <v>0</v>
      </c>
      <c r="H1395">
        <v>0</v>
      </c>
      <c r="I1395">
        <v>0</v>
      </c>
      <c r="J1395">
        <v>0</v>
      </c>
      <c r="K1395">
        <v>0</v>
      </c>
    </row>
    <row r="1396" spans="1:11" x14ac:dyDescent="0.25">
      <c r="A1396" s="4">
        <v>40473</v>
      </c>
      <c r="B1396">
        <v>0</v>
      </c>
      <c r="C1396">
        <v>0</v>
      </c>
      <c r="D1396">
        <v>0</v>
      </c>
      <c r="E1396">
        <v>0</v>
      </c>
      <c r="F1396">
        <v>0</v>
      </c>
      <c r="G1396">
        <v>0</v>
      </c>
      <c r="H1396">
        <v>0</v>
      </c>
      <c r="I1396">
        <v>0</v>
      </c>
      <c r="J1396">
        <v>0</v>
      </c>
      <c r="K1396">
        <v>0</v>
      </c>
    </row>
    <row r="1397" spans="1:11" x14ac:dyDescent="0.25">
      <c r="A1397" s="4">
        <v>40474</v>
      </c>
      <c r="B1397">
        <v>0</v>
      </c>
      <c r="C1397">
        <v>0</v>
      </c>
      <c r="D1397">
        <v>0</v>
      </c>
      <c r="E1397">
        <v>0</v>
      </c>
      <c r="F1397">
        <v>0</v>
      </c>
      <c r="G1397">
        <v>0</v>
      </c>
      <c r="H1397">
        <v>0</v>
      </c>
      <c r="I1397">
        <v>0</v>
      </c>
      <c r="J1397">
        <v>0</v>
      </c>
      <c r="K1397">
        <v>0</v>
      </c>
    </row>
    <row r="1398" spans="1:11" x14ac:dyDescent="0.25">
      <c r="A1398" s="4">
        <v>40475</v>
      </c>
      <c r="B1398">
        <v>0</v>
      </c>
      <c r="C1398">
        <v>0</v>
      </c>
      <c r="D1398">
        <v>0</v>
      </c>
      <c r="E1398">
        <v>0</v>
      </c>
      <c r="F1398">
        <v>0</v>
      </c>
      <c r="G1398">
        <v>0</v>
      </c>
      <c r="H1398">
        <v>0</v>
      </c>
      <c r="I1398">
        <v>0</v>
      </c>
      <c r="J1398">
        <v>0</v>
      </c>
      <c r="K1398">
        <v>0</v>
      </c>
    </row>
    <row r="1399" spans="1:11" x14ac:dyDescent="0.25">
      <c r="A1399" s="4">
        <v>40476</v>
      </c>
      <c r="B1399">
        <v>0</v>
      </c>
      <c r="C1399">
        <v>0</v>
      </c>
      <c r="D1399">
        <v>0</v>
      </c>
      <c r="E1399">
        <v>0</v>
      </c>
      <c r="F1399">
        <v>0</v>
      </c>
      <c r="G1399">
        <v>0</v>
      </c>
      <c r="H1399">
        <v>0</v>
      </c>
      <c r="I1399">
        <v>0</v>
      </c>
      <c r="J1399">
        <v>0</v>
      </c>
      <c r="K1399">
        <v>0</v>
      </c>
    </row>
    <row r="1400" spans="1:11" x14ac:dyDescent="0.25">
      <c r="A1400" s="4">
        <v>40477</v>
      </c>
      <c r="B1400">
        <v>0</v>
      </c>
      <c r="C1400">
        <v>0</v>
      </c>
      <c r="D1400">
        <v>0</v>
      </c>
      <c r="E1400">
        <v>0</v>
      </c>
      <c r="F1400">
        <v>0</v>
      </c>
      <c r="G1400">
        <v>0</v>
      </c>
      <c r="H1400">
        <v>0</v>
      </c>
      <c r="I1400">
        <v>0</v>
      </c>
      <c r="J1400">
        <v>0</v>
      </c>
      <c r="K1400">
        <v>0</v>
      </c>
    </row>
    <row r="1401" spans="1:11" x14ac:dyDescent="0.25">
      <c r="A1401" s="4">
        <v>40478</v>
      </c>
      <c r="B1401">
        <v>0</v>
      </c>
      <c r="C1401">
        <v>0</v>
      </c>
      <c r="D1401">
        <v>0</v>
      </c>
      <c r="E1401">
        <v>0</v>
      </c>
      <c r="F1401">
        <v>0</v>
      </c>
      <c r="G1401">
        <v>0</v>
      </c>
      <c r="H1401">
        <v>0</v>
      </c>
      <c r="I1401">
        <v>0</v>
      </c>
      <c r="J1401">
        <v>0</v>
      </c>
      <c r="K1401">
        <v>0</v>
      </c>
    </row>
    <row r="1402" spans="1:11" x14ac:dyDescent="0.25">
      <c r="A1402" s="4">
        <v>40479</v>
      </c>
      <c r="B1402">
        <v>0</v>
      </c>
      <c r="C1402">
        <v>0</v>
      </c>
      <c r="D1402">
        <v>0</v>
      </c>
      <c r="E1402">
        <v>0</v>
      </c>
      <c r="F1402">
        <v>0</v>
      </c>
      <c r="G1402">
        <v>0</v>
      </c>
      <c r="H1402">
        <v>0</v>
      </c>
      <c r="I1402">
        <v>0</v>
      </c>
      <c r="J1402">
        <v>0</v>
      </c>
      <c r="K1402">
        <v>0</v>
      </c>
    </row>
    <row r="1403" spans="1:11" x14ac:dyDescent="0.25">
      <c r="A1403" s="4">
        <v>40480</v>
      </c>
      <c r="B1403">
        <v>0</v>
      </c>
      <c r="C1403">
        <v>0</v>
      </c>
      <c r="D1403">
        <v>0</v>
      </c>
      <c r="E1403">
        <v>0</v>
      </c>
      <c r="F1403">
        <v>0</v>
      </c>
      <c r="G1403">
        <v>0</v>
      </c>
      <c r="H1403">
        <v>0</v>
      </c>
      <c r="I1403">
        <v>0</v>
      </c>
      <c r="J1403">
        <v>0</v>
      </c>
      <c r="K1403">
        <v>0</v>
      </c>
    </row>
    <row r="1404" spans="1:11" x14ac:dyDescent="0.25">
      <c r="A1404" s="4">
        <v>40481</v>
      </c>
      <c r="B1404">
        <v>0</v>
      </c>
      <c r="C1404">
        <v>0</v>
      </c>
      <c r="D1404">
        <v>0</v>
      </c>
      <c r="E1404">
        <v>0</v>
      </c>
      <c r="F1404">
        <v>0</v>
      </c>
      <c r="G1404">
        <v>0</v>
      </c>
      <c r="H1404">
        <v>0</v>
      </c>
      <c r="I1404">
        <v>0</v>
      </c>
      <c r="J1404">
        <v>0</v>
      </c>
      <c r="K1404">
        <v>0</v>
      </c>
    </row>
    <row r="1405" spans="1:11" x14ac:dyDescent="0.25">
      <c r="A1405" s="4">
        <v>40482</v>
      </c>
      <c r="B1405">
        <v>0</v>
      </c>
      <c r="C1405">
        <v>0</v>
      </c>
      <c r="D1405">
        <v>0</v>
      </c>
      <c r="E1405">
        <v>0</v>
      </c>
      <c r="F1405">
        <v>0</v>
      </c>
      <c r="G1405">
        <v>0</v>
      </c>
      <c r="H1405">
        <v>0</v>
      </c>
      <c r="I1405">
        <v>0</v>
      </c>
      <c r="J1405">
        <v>0</v>
      </c>
      <c r="K1405">
        <v>0</v>
      </c>
    </row>
    <row r="1406" spans="1:11" x14ac:dyDescent="0.25">
      <c r="A1406" s="4">
        <v>40483</v>
      </c>
      <c r="B1406">
        <v>0</v>
      </c>
      <c r="C1406">
        <v>0</v>
      </c>
      <c r="D1406">
        <v>0</v>
      </c>
      <c r="E1406">
        <v>0</v>
      </c>
      <c r="F1406">
        <v>0</v>
      </c>
      <c r="G1406">
        <v>0</v>
      </c>
      <c r="H1406">
        <v>0</v>
      </c>
      <c r="I1406">
        <v>0</v>
      </c>
      <c r="J1406">
        <v>0</v>
      </c>
      <c r="K1406">
        <v>0</v>
      </c>
    </row>
    <row r="1407" spans="1:11" x14ac:dyDescent="0.25">
      <c r="A1407" s="4">
        <v>40484</v>
      </c>
      <c r="B1407">
        <v>0</v>
      </c>
      <c r="C1407">
        <v>0</v>
      </c>
      <c r="D1407">
        <v>0</v>
      </c>
      <c r="E1407">
        <v>0</v>
      </c>
      <c r="F1407">
        <v>0</v>
      </c>
      <c r="G1407">
        <v>0</v>
      </c>
      <c r="H1407">
        <v>0</v>
      </c>
      <c r="I1407">
        <v>0</v>
      </c>
      <c r="J1407">
        <v>0</v>
      </c>
      <c r="K1407">
        <v>0</v>
      </c>
    </row>
    <row r="1408" spans="1:11" x14ac:dyDescent="0.25">
      <c r="A1408" s="4">
        <v>40485</v>
      </c>
      <c r="B1408">
        <v>0</v>
      </c>
      <c r="C1408">
        <v>0</v>
      </c>
      <c r="D1408">
        <v>0</v>
      </c>
      <c r="E1408">
        <v>0</v>
      </c>
      <c r="F1408">
        <v>0</v>
      </c>
      <c r="G1408">
        <v>0</v>
      </c>
      <c r="H1408">
        <v>0</v>
      </c>
      <c r="I1408">
        <v>0</v>
      </c>
      <c r="J1408">
        <v>0</v>
      </c>
      <c r="K1408">
        <v>0</v>
      </c>
    </row>
    <row r="1409" spans="1:11" x14ac:dyDescent="0.25">
      <c r="A1409" s="4">
        <v>40486</v>
      </c>
      <c r="B1409">
        <v>0</v>
      </c>
      <c r="C1409">
        <v>0</v>
      </c>
      <c r="D1409">
        <v>0</v>
      </c>
      <c r="E1409">
        <v>0</v>
      </c>
      <c r="F1409">
        <v>0</v>
      </c>
      <c r="G1409">
        <v>0</v>
      </c>
      <c r="H1409">
        <v>0</v>
      </c>
      <c r="I1409">
        <v>0</v>
      </c>
      <c r="J1409">
        <v>0</v>
      </c>
      <c r="K1409">
        <v>0</v>
      </c>
    </row>
    <row r="1410" spans="1:11" x14ac:dyDescent="0.25">
      <c r="A1410" s="4">
        <v>40487</v>
      </c>
      <c r="B1410">
        <v>0</v>
      </c>
      <c r="C1410">
        <v>0</v>
      </c>
      <c r="D1410">
        <v>0</v>
      </c>
      <c r="E1410">
        <v>0</v>
      </c>
      <c r="F1410">
        <v>0</v>
      </c>
      <c r="G1410">
        <v>0</v>
      </c>
      <c r="H1410">
        <v>0</v>
      </c>
      <c r="I1410">
        <v>0</v>
      </c>
      <c r="J1410">
        <v>0</v>
      </c>
      <c r="K1410">
        <v>0</v>
      </c>
    </row>
    <row r="1411" spans="1:11" x14ac:dyDescent="0.25">
      <c r="A1411" s="4">
        <v>40488</v>
      </c>
      <c r="B1411">
        <v>0</v>
      </c>
      <c r="C1411">
        <v>0</v>
      </c>
      <c r="D1411">
        <v>0</v>
      </c>
      <c r="E1411">
        <v>0</v>
      </c>
      <c r="F1411">
        <v>0</v>
      </c>
      <c r="G1411">
        <v>0</v>
      </c>
      <c r="H1411">
        <v>0</v>
      </c>
      <c r="I1411">
        <v>0</v>
      </c>
      <c r="J1411">
        <v>0</v>
      </c>
      <c r="K1411">
        <v>0</v>
      </c>
    </row>
    <row r="1412" spans="1:11" x14ac:dyDescent="0.25">
      <c r="A1412" s="4">
        <v>40489</v>
      </c>
      <c r="B1412">
        <v>0</v>
      </c>
      <c r="C1412">
        <v>0</v>
      </c>
      <c r="D1412">
        <v>0</v>
      </c>
      <c r="E1412">
        <v>0</v>
      </c>
      <c r="F1412">
        <v>0</v>
      </c>
      <c r="G1412">
        <v>0</v>
      </c>
      <c r="H1412">
        <v>0</v>
      </c>
      <c r="I1412">
        <v>0</v>
      </c>
      <c r="J1412">
        <v>0</v>
      </c>
      <c r="K1412">
        <v>0</v>
      </c>
    </row>
    <row r="1413" spans="1:11" x14ac:dyDescent="0.25">
      <c r="A1413" s="4">
        <v>40490</v>
      </c>
      <c r="B1413">
        <v>0</v>
      </c>
      <c r="C1413">
        <v>0</v>
      </c>
      <c r="D1413">
        <v>0</v>
      </c>
      <c r="E1413">
        <v>0</v>
      </c>
      <c r="F1413">
        <v>0</v>
      </c>
      <c r="G1413">
        <v>0</v>
      </c>
      <c r="H1413">
        <v>0</v>
      </c>
      <c r="I1413">
        <v>0</v>
      </c>
      <c r="J1413">
        <v>0</v>
      </c>
      <c r="K1413">
        <v>0</v>
      </c>
    </row>
    <row r="1414" spans="1:11" x14ac:dyDescent="0.25">
      <c r="A1414" s="4">
        <v>40491</v>
      </c>
      <c r="B1414">
        <v>0</v>
      </c>
      <c r="C1414">
        <v>0</v>
      </c>
      <c r="D1414">
        <v>0</v>
      </c>
      <c r="E1414">
        <v>0</v>
      </c>
      <c r="F1414">
        <v>0</v>
      </c>
      <c r="G1414">
        <v>0</v>
      </c>
      <c r="H1414">
        <v>0</v>
      </c>
      <c r="I1414">
        <v>0</v>
      </c>
      <c r="J1414">
        <v>0</v>
      </c>
      <c r="K1414">
        <v>0</v>
      </c>
    </row>
    <row r="1415" spans="1:11" x14ac:dyDescent="0.25">
      <c r="A1415" s="4">
        <v>40492</v>
      </c>
      <c r="B1415">
        <v>0</v>
      </c>
      <c r="C1415">
        <v>0</v>
      </c>
      <c r="D1415">
        <v>0</v>
      </c>
      <c r="E1415">
        <v>0</v>
      </c>
      <c r="F1415">
        <v>0</v>
      </c>
      <c r="G1415">
        <v>0</v>
      </c>
      <c r="H1415">
        <v>0</v>
      </c>
      <c r="I1415">
        <v>0</v>
      </c>
      <c r="J1415">
        <v>0</v>
      </c>
      <c r="K1415">
        <v>0</v>
      </c>
    </row>
    <row r="1416" spans="1:11" x14ac:dyDescent="0.25">
      <c r="A1416" s="4">
        <v>40493</v>
      </c>
      <c r="B1416">
        <v>0</v>
      </c>
      <c r="C1416">
        <v>0</v>
      </c>
      <c r="D1416">
        <v>0</v>
      </c>
      <c r="E1416">
        <v>0</v>
      </c>
      <c r="F1416">
        <v>0</v>
      </c>
      <c r="G1416">
        <v>0</v>
      </c>
      <c r="H1416">
        <v>0</v>
      </c>
      <c r="I1416">
        <v>0</v>
      </c>
      <c r="J1416">
        <v>0</v>
      </c>
      <c r="K1416">
        <v>0</v>
      </c>
    </row>
    <row r="1417" spans="1:11" x14ac:dyDescent="0.25">
      <c r="A1417" s="4">
        <v>40494</v>
      </c>
      <c r="B1417">
        <v>0</v>
      </c>
      <c r="C1417">
        <v>0</v>
      </c>
      <c r="D1417">
        <v>0</v>
      </c>
      <c r="E1417">
        <v>0</v>
      </c>
      <c r="F1417">
        <v>0</v>
      </c>
      <c r="G1417">
        <v>0</v>
      </c>
      <c r="H1417">
        <v>0</v>
      </c>
      <c r="I1417">
        <v>0</v>
      </c>
      <c r="J1417">
        <v>0</v>
      </c>
      <c r="K1417">
        <v>0</v>
      </c>
    </row>
    <row r="1418" spans="1:11" x14ac:dyDescent="0.25">
      <c r="A1418" s="4">
        <v>40495</v>
      </c>
      <c r="B1418">
        <v>0</v>
      </c>
      <c r="C1418">
        <v>0</v>
      </c>
      <c r="D1418">
        <v>0</v>
      </c>
      <c r="E1418">
        <v>0</v>
      </c>
      <c r="F1418">
        <v>0</v>
      </c>
      <c r="G1418">
        <v>0</v>
      </c>
      <c r="H1418">
        <v>0</v>
      </c>
      <c r="I1418">
        <v>0</v>
      </c>
      <c r="J1418">
        <v>0</v>
      </c>
      <c r="K1418">
        <v>0</v>
      </c>
    </row>
    <row r="1419" spans="1:11" x14ac:dyDescent="0.25">
      <c r="A1419" s="4">
        <v>40496</v>
      </c>
      <c r="B1419">
        <v>0</v>
      </c>
      <c r="C1419">
        <v>0</v>
      </c>
      <c r="D1419">
        <v>0</v>
      </c>
      <c r="E1419">
        <v>0</v>
      </c>
      <c r="F1419">
        <v>0</v>
      </c>
      <c r="G1419">
        <v>0</v>
      </c>
      <c r="H1419">
        <v>0</v>
      </c>
      <c r="I1419">
        <v>0</v>
      </c>
      <c r="J1419">
        <v>0</v>
      </c>
      <c r="K1419">
        <v>0</v>
      </c>
    </row>
    <row r="1420" spans="1:11" x14ac:dyDescent="0.25">
      <c r="A1420" s="4">
        <v>40497</v>
      </c>
      <c r="B1420">
        <v>0</v>
      </c>
      <c r="C1420">
        <v>0</v>
      </c>
      <c r="D1420">
        <v>0</v>
      </c>
      <c r="E1420">
        <v>0</v>
      </c>
      <c r="F1420">
        <v>0</v>
      </c>
      <c r="G1420">
        <v>0</v>
      </c>
      <c r="H1420">
        <v>0</v>
      </c>
      <c r="I1420">
        <v>0</v>
      </c>
      <c r="J1420">
        <v>0</v>
      </c>
      <c r="K1420">
        <v>0</v>
      </c>
    </row>
    <row r="1421" spans="1:11" x14ac:dyDescent="0.25">
      <c r="A1421" s="4">
        <v>40498</v>
      </c>
      <c r="B1421">
        <v>0</v>
      </c>
      <c r="C1421">
        <v>0</v>
      </c>
      <c r="D1421">
        <v>0</v>
      </c>
      <c r="E1421">
        <v>0</v>
      </c>
      <c r="F1421">
        <v>0</v>
      </c>
      <c r="G1421">
        <v>0</v>
      </c>
      <c r="H1421">
        <v>0</v>
      </c>
      <c r="I1421">
        <v>0</v>
      </c>
      <c r="J1421">
        <v>0</v>
      </c>
      <c r="K1421">
        <v>0</v>
      </c>
    </row>
    <row r="1422" spans="1:11" x14ac:dyDescent="0.25">
      <c r="A1422" s="4">
        <v>40499</v>
      </c>
      <c r="B1422">
        <v>0</v>
      </c>
      <c r="C1422">
        <v>0</v>
      </c>
      <c r="D1422">
        <v>0</v>
      </c>
      <c r="E1422">
        <v>0</v>
      </c>
      <c r="F1422">
        <v>0</v>
      </c>
      <c r="G1422">
        <v>0</v>
      </c>
      <c r="H1422">
        <v>0</v>
      </c>
      <c r="I1422">
        <v>0</v>
      </c>
      <c r="J1422">
        <v>0</v>
      </c>
      <c r="K1422">
        <v>0</v>
      </c>
    </row>
    <row r="1423" spans="1:11" x14ac:dyDescent="0.25">
      <c r="A1423" s="4">
        <v>40500</v>
      </c>
      <c r="B1423">
        <v>0</v>
      </c>
      <c r="C1423">
        <v>0</v>
      </c>
      <c r="D1423">
        <v>0</v>
      </c>
      <c r="E1423">
        <v>0</v>
      </c>
      <c r="F1423">
        <v>0</v>
      </c>
      <c r="G1423">
        <v>0</v>
      </c>
      <c r="H1423">
        <v>0</v>
      </c>
      <c r="I1423">
        <v>0</v>
      </c>
      <c r="J1423">
        <v>0</v>
      </c>
      <c r="K1423">
        <v>0</v>
      </c>
    </row>
    <row r="1424" spans="1:11" x14ac:dyDescent="0.25">
      <c r="A1424" s="4">
        <v>40501</v>
      </c>
      <c r="B1424">
        <v>0</v>
      </c>
      <c r="C1424">
        <v>0</v>
      </c>
      <c r="D1424">
        <v>0</v>
      </c>
      <c r="E1424">
        <v>0</v>
      </c>
      <c r="F1424">
        <v>0</v>
      </c>
      <c r="G1424">
        <v>0</v>
      </c>
      <c r="H1424">
        <v>0</v>
      </c>
      <c r="I1424">
        <v>0</v>
      </c>
      <c r="J1424">
        <v>0</v>
      </c>
      <c r="K1424">
        <v>0</v>
      </c>
    </row>
    <row r="1425" spans="1:11" x14ac:dyDescent="0.25">
      <c r="A1425" s="4">
        <v>40502</v>
      </c>
      <c r="B1425">
        <v>0</v>
      </c>
      <c r="C1425">
        <v>0</v>
      </c>
      <c r="D1425">
        <v>0</v>
      </c>
      <c r="E1425">
        <v>0</v>
      </c>
      <c r="F1425">
        <v>0</v>
      </c>
      <c r="G1425">
        <v>0</v>
      </c>
      <c r="H1425">
        <v>0</v>
      </c>
      <c r="I1425">
        <v>0</v>
      </c>
      <c r="J1425">
        <v>0</v>
      </c>
      <c r="K1425">
        <v>0</v>
      </c>
    </row>
    <row r="1426" spans="1:11" x14ac:dyDescent="0.25">
      <c r="A1426" s="4">
        <v>40503</v>
      </c>
      <c r="B1426">
        <v>0</v>
      </c>
      <c r="C1426">
        <v>0</v>
      </c>
      <c r="D1426">
        <v>0</v>
      </c>
      <c r="E1426">
        <v>0</v>
      </c>
      <c r="F1426">
        <v>0</v>
      </c>
      <c r="G1426">
        <v>0</v>
      </c>
      <c r="H1426">
        <v>0</v>
      </c>
      <c r="I1426">
        <v>0</v>
      </c>
      <c r="J1426">
        <v>0</v>
      </c>
      <c r="K1426">
        <v>0</v>
      </c>
    </row>
    <row r="1427" spans="1:11" x14ac:dyDescent="0.25">
      <c r="A1427" s="4">
        <v>40504</v>
      </c>
      <c r="B1427">
        <v>0</v>
      </c>
      <c r="C1427">
        <v>0</v>
      </c>
      <c r="D1427">
        <v>0</v>
      </c>
      <c r="E1427">
        <v>0</v>
      </c>
      <c r="F1427">
        <v>0</v>
      </c>
      <c r="G1427">
        <v>0</v>
      </c>
      <c r="H1427">
        <v>0</v>
      </c>
      <c r="I1427">
        <v>0</v>
      </c>
      <c r="J1427">
        <v>0</v>
      </c>
      <c r="K1427">
        <v>0</v>
      </c>
    </row>
    <row r="1428" spans="1:11" x14ac:dyDescent="0.25">
      <c r="A1428" s="4">
        <v>40505</v>
      </c>
      <c r="B1428">
        <v>0</v>
      </c>
      <c r="C1428">
        <v>0</v>
      </c>
      <c r="D1428">
        <v>0</v>
      </c>
      <c r="E1428">
        <v>0</v>
      </c>
      <c r="F1428">
        <v>0</v>
      </c>
      <c r="G1428">
        <v>0</v>
      </c>
      <c r="H1428">
        <v>0</v>
      </c>
      <c r="I1428">
        <v>0</v>
      </c>
      <c r="J1428">
        <v>0</v>
      </c>
      <c r="K1428">
        <v>0</v>
      </c>
    </row>
    <row r="1429" spans="1:11" x14ac:dyDescent="0.25">
      <c r="A1429" s="4">
        <v>40506</v>
      </c>
      <c r="B1429">
        <v>0</v>
      </c>
      <c r="C1429">
        <v>0</v>
      </c>
      <c r="D1429">
        <v>0</v>
      </c>
      <c r="E1429">
        <v>0</v>
      </c>
      <c r="F1429">
        <v>0</v>
      </c>
      <c r="G1429">
        <v>0</v>
      </c>
      <c r="H1429">
        <v>0</v>
      </c>
      <c r="I1429">
        <v>0</v>
      </c>
      <c r="J1429">
        <v>0</v>
      </c>
      <c r="K1429">
        <v>0</v>
      </c>
    </row>
    <row r="1430" spans="1:11" x14ac:dyDescent="0.25">
      <c r="A1430" s="4">
        <v>40507</v>
      </c>
      <c r="B1430">
        <v>0</v>
      </c>
      <c r="C1430">
        <v>0</v>
      </c>
      <c r="D1430">
        <v>0</v>
      </c>
      <c r="E1430">
        <v>0</v>
      </c>
      <c r="F1430">
        <v>0</v>
      </c>
      <c r="G1430">
        <v>0</v>
      </c>
      <c r="H1430">
        <v>0</v>
      </c>
      <c r="I1430">
        <v>0</v>
      </c>
      <c r="J1430">
        <v>0</v>
      </c>
      <c r="K1430">
        <v>0</v>
      </c>
    </row>
    <row r="1431" spans="1:11" x14ac:dyDescent="0.25">
      <c r="A1431" s="4">
        <v>40508</v>
      </c>
      <c r="B1431">
        <v>0</v>
      </c>
      <c r="C1431">
        <v>0</v>
      </c>
      <c r="D1431">
        <v>0</v>
      </c>
      <c r="E1431">
        <v>0</v>
      </c>
      <c r="F1431">
        <v>0</v>
      </c>
      <c r="G1431">
        <v>0</v>
      </c>
      <c r="H1431">
        <v>0</v>
      </c>
      <c r="I1431">
        <v>0</v>
      </c>
      <c r="J1431">
        <v>0</v>
      </c>
      <c r="K1431">
        <v>0</v>
      </c>
    </row>
    <row r="1432" spans="1:11" x14ac:dyDescent="0.25">
      <c r="A1432" s="4">
        <v>40509</v>
      </c>
      <c r="B1432">
        <v>0</v>
      </c>
      <c r="C1432">
        <v>0</v>
      </c>
      <c r="D1432">
        <v>0</v>
      </c>
      <c r="E1432">
        <v>0</v>
      </c>
      <c r="F1432">
        <v>0</v>
      </c>
      <c r="G1432">
        <v>0</v>
      </c>
      <c r="H1432">
        <v>0</v>
      </c>
      <c r="I1432">
        <v>0</v>
      </c>
      <c r="J1432">
        <v>0</v>
      </c>
      <c r="K1432">
        <v>0</v>
      </c>
    </row>
    <row r="1433" spans="1:11" x14ac:dyDescent="0.25">
      <c r="A1433" s="4">
        <v>40510</v>
      </c>
      <c r="B1433">
        <v>0</v>
      </c>
      <c r="C1433">
        <v>0</v>
      </c>
      <c r="D1433">
        <v>0</v>
      </c>
      <c r="E1433">
        <v>0</v>
      </c>
      <c r="F1433">
        <v>0</v>
      </c>
      <c r="G1433">
        <v>0</v>
      </c>
      <c r="H1433">
        <v>0</v>
      </c>
      <c r="I1433">
        <v>0</v>
      </c>
      <c r="J1433">
        <v>0</v>
      </c>
      <c r="K1433">
        <v>0</v>
      </c>
    </row>
    <row r="1434" spans="1:11" x14ac:dyDescent="0.25">
      <c r="A1434" s="4">
        <v>40511</v>
      </c>
      <c r="B1434">
        <v>0</v>
      </c>
      <c r="C1434">
        <v>0</v>
      </c>
      <c r="D1434">
        <v>0</v>
      </c>
      <c r="E1434">
        <v>0</v>
      </c>
      <c r="F1434">
        <v>0</v>
      </c>
      <c r="G1434">
        <v>0</v>
      </c>
      <c r="H1434">
        <v>0</v>
      </c>
      <c r="I1434">
        <v>0</v>
      </c>
      <c r="J1434">
        <v>0</v>
      </c>
      <c r="K1434">
        <v>0</v>
      </c>
    </row>
    <row r="1435" spans="1:11" x14ac:dyDescent="0.25">
      <c r="A1435" s="4">
        <v>40512</v>
      </c>
      <c r="B1435">
        <v>0</v>
      </c>
      <c r="C1435">
        <v>0</v>
      </c>
      <c r="D1435">
        <v>0</v>
      </c>
      <c r="E1435">
        <v>0</v>
      </c>
      <c r="F1435">
        <v>0</v>
      </c>
      <c r="G1435">
        <v>0</v>
      </c>
      <c r="H1435">
        <v>0</v>
      </c>
      <c r="I1435">
        <v>0</v>
      </c>
      <c r="J1435">
        <v>0</v>
      </c>
      <c r="K1435">
        <v>0</v>
      </c>
    </row>
    <row r="1436" spans="1:11" x14ac:dyDescent="0.25">
      <c r="A1436" s="4">
        <v>40513</v>
      </c>
      <c r="B1436">
        <v>0</v>
      </c>
      <c r="C1436">
        <v>0</v>
      </c>
      <c r="D1436">
        <v>0</v>
      </c>
      <c r="E1436">
        <v>0</v>
      </c>
      <c r="F1436">
        <v>0</v>
      </c>
      <c r="G1436">
        <v>0</v>
      </c>
      <c r="H1436">
        <v>0</v>
      </c>
      <c r="I1436">
        <v>0</v>
      </c>
      <c r="J1436">
        <v>0</v>
      </c>
      <c r="K1436">
        <v>0</v>
      </c>
    </row>
    <row r="1437" spans="1:11" x14ac:dyDescent="0.25">
      <c r="A1437" s="4">
        <v>40514</v>
      </c>
      <c r="B1437">
        <v>0</v>
      </c>
      <c r="C1437">
        <v>0</v>
      </c>
      <c r="D1437">
        <v>0</v>
      </c>
      <c r="E1437">
        <v>0</v>
      </c>
      <c r="F1437">
        <v>0</v>
      </c>
      <c r="G1437">
        <v>0</v>
      </c>
      <c r="H1437">
        <v>0</v>
      </c>
      <c r="I1437">
        <v>0</v>
      </c>
      <c r="J1437">
        <v>0</v>
      </c>
      <c r="K1437">
        <v>0</v>
      </c>
    </row>
    <row r="1438" spans="1:11" x14ac:dyDescent="0.25">
      <c r="A1438" s="4">
        <v>40515</v>
      </c>
      <c r="B1438">
        <v>0</v>
      </c>
      <c r="C1438">
        <v>0</v>
      </c>
      <c r="D1438">
        <v>0</v>
      </c>
      <c r="E1438">
        <v>0</v>
      </c>
      <c r="F1438">
        <v>0</v>
      </c>
      <c r="G1438">
        <v>0</v>
      </c>
      <c r="H1438">
        <v>0</v>
      </c>
      <c r="I1438">
        <v>0</v>
      </c>
      <c r="J1438">
        <v>0</v>
      </c>
      <c r="K1438">
        <v>0</v>
      </c>
    </row>
    <row r="1439" spans="1:11" x14ac:dyDescent="0.25">
      <c r="A1439" s="4">
        <v>40516</v>
      </c>
      <c r="B1439">
        <v>0</v>
      </c>
      <c r="C1439">
        <v>0</v>
      </c>
      <c r="D1439">
        <v>0</v>
      </c>
      <c r="E1439">
        <v>0</v>
      </c>
      <c r="F1439">
        <v>0</v>
      </c>
      <c r="G1439">
        <v>0</v>
      </c>
      <c r="H1439">
        <v>0</v>
      </c>
      <c r="I1439">
        <v>0</v>
      </c>
      <c r="J1439">
        <v>0</v>
      </c>
      <c r="K1439">
        <v>0</v>
      </c>
    </row>
    <row r="1440" spans="1:11" x14ac:dyDescent="0.25">
      <c r="A1440" s="4">
        <v>40517</v>
      </c>
      <c r="B1440">
        <v>0</v>
      </c>
      <c r="C1440">
        <v>0</v>
      </c>
      <c r="D1440">
        <v>0</v>
      </c>
      <c r="E1440">
        <v>0</v>
      </c>
      <c r="F1440">
        <v>0</v>
      </c>
      <c r="G1440">
        <v>0</v>
      </c>
      <c r="H1440">
        <v>0</v>
      </c>
      <c r="I1440">
        <v>0</v>
      </c>
      <c r="J1440">
        <v>0</v>
      </c>
      <c r="K1440">
        <v>0</v>
      </c>
    </row>
    <row r="1441" spans="1:11" x14ac:dyDescent="0.25">
      <c r="A1441" s="4">
        <v>40518</v>
      </c>
      <c r="B1441">
        <v>0</v>
      </c>
      <c r="C1441">
        <v>0</v>
      </c>
      <c r="D1441">
        <v>0</v>
      </c>
      <c r="E1441">
        <v>0</v>
      </c>
      <c r="F1441">
        <v>0</v>
      </c>
      <c r="G1441">
        <v>0</v>
      </c>
      <c r="H1441">
        <v>0</v>
      </c>
      <c r="I1441">
        <v>0</v>
      </c>
      <c r="J1441">
        <v>0</v>
      </c>
      <c r="K1441">
        <v>0</v>
      </c>
    </row>
    <row r="1442" spans="1:11" x14ac:dyDescent="0.25">
      <c r="A1442" s="4">
        <v>40519</v>
      </c>
      <c r="B1442">
        <v>0</v>
      </c>
      <c r="C1442">
        <v>0</v>
      </c>
      <c r="D1442">
        <v>0</v>
      </c>
      <c r="E1442">
        <v>0</v>
      </c>
      <c r="F1442">
        <v>0</v>
      </c>
      <c r="G1442">
        <v>0</v>
      </c>
      <c r="H1442">
        <v>0</v>
      </c>
      <c r="I1442">
        <v>0</v>
      </c>
      <c r="J1442">
        <v>0</v>
      </c>
      <c r="K1442">
        <v>0</v>
      </c>
    </row>
    <row r="1443" spans="1:11" x14ac:dyDescent="0.25">
      <c r="A1443" s="4">
        <v>40520</v>
      </c>
      <c r="B1443">
        <v>0</v>
      </c>
      <c r="C1443">
        <v>0</v>
      </c>
      <c r="D1443">
        <v>0</v>
      </c>
      <c r="E1443">
        <v>0</v>
      </c>
      <c r="F1443">
        <v>0</v>
      </c>
      <c r="G1443">
        <v>0</v>
      </c>
      <c r="H1443">
        <v>0</v>
      </c>
      <c r="I1443">
        <v>0</v>
      </c>
      <c r="J1443">
        <v>0</v>
      </c>
      <c r="K1443">
        <v>0</v>
      </c>
    </row>
    <row r="1444" spans="1:11" x14ac:dyDescent="0.25">
      <c r="A1444" s="4">
        <v>40521</v>
      </c>
      <c r="B1444">
        <v>0</v>
      </c>
      <c r="C1444">
        <v>0</v>
      </c>
      <c r="D1444">
        <v>0</v>
      </c>
      <c r="E1444">
        <v>0</v>
      </c>
      <c r="F1444">
        <v>0</v>
      </c>
      <c r="G1444">
        <v>0</v>
      </c>
      <c r="H1444">
        <v>0</v>
      </c>
      <c r="I1444">
        <v>0</v>
      </c>
      <c r="J1444">
        <v>0</v>
      </c>
      <c r="K1444">
        <v>0</v>
      </c>
    </row>
    <row r="1445" spans="1:11" x14ac:dyDescent="0.25">
      <c r="A1445" s="4">
        <v>40522</v>
      </c>
      <c r="B1445">
        <v>0</v>
      </c>
      <c r="C1445">
        <v>0</v>
      </c>
      <c r="D1445">
        <v>0</v>
      </c>
      <c r="E1445">
        <v>0</v>
      </c>
      <c r="F1445">
        <v>0</v>
      </c>
      <c r="G1445">
        <v>0</v>
      </c>
      <c r="H1445">
        <v>0</v>
      </c>
      <c r="I1445">
        <v>0</v>
      </c>
      <c r="J1445">
        <v>0</v>
      </c>
      <c r="K1445">
        <v>0</v>
      </c>
    </row>
    <row r="1446" spans="1:11" x14ac:dyDescent="0.25">
      <c r="A1446" s="4">
        <v>40523</v>
      </c>
      <c r="B1446">
        <v>0</v>
      </c>
      <c r="C1446">
        <v>0</v>
      </c>
      <c r="D1446">
        <v>0</v>
      </c>
      <c r="E1446">
        <v>0</v>
      </c>
      <c r="F1446">
        <v>0</v>
      </c>
      <c r="G1446">
        <v>0</v>
      </c>
      <c r="H1446">
        <v>0</v>
      </c>
      <c r="I1446">
        <v>0</v>
      </c>
      <c r="J1446">
        <v>0</v>
      </c>
      <c r="K1446">
        <v>0</v>
      </c>
    </row>
    <row r="1447" spans="1:11" x14ac:dyDescent="0.25">
      <c r="A1447" s="4">
        <v>40524</v>
      </c>
      <c r="B1447">
        <v>0</v>
      </c>
      <c r="C1447">
        <v>0</v>
      </c>
      <c r="D1447">
        <v>0</v>
      </c>
      <c r="E1447">
        <v>0</v>
      </c>
      <c r="F1447">
        <v>0</v>
      </c>
      <c r="G1447">
        <v>0</v>
      </c>
      <c r="H1447">
        <v>0</v>
      </c>
      <c r="I1447">
        <v>0</v>
      </c>
      <c r="J1447">
        <v>0</v>
      </c>
      <c r="K1447">
        <v>0</v>
      </c>
    </row>
    <row r="1448" spans="1:11" x14ac:dyDescent="0.25">
      <c r="A1448" s="4">
        <v>40525</v>
      </c>
      <c r="B1448">
        <v>0</v>
      </c>
      <c r="C1448">
        <v>0</v>
      </c>
      <c r="D1448">
        <v>0</v>
      </c>
      <c r="E1448">
        <v>0</v>
      </c>
      <c r="F1448">
        <v>0</v>
      </c>
      <c r="G1448">
        <v>0</v>
      </c>
      <c r="H1448">
        <v>0</v>
      </c>
      <c r="I1448">
        <v>0</v>
      </c>
      <c r="J1448">
        <v>0</v>
      </c>
      <c r="K1448">
        <v>0</v>
      </c>
    </row>
    <row r="1449" spans="1:11" x14ac:dyDescent="0.25">
      <c r="A1449" s="4">
        <v>40526</v>
      </c>
      <c r="B1449">
        <v>0</v>
      </c>
      <c r="C1449">
        <v>0</v>
      </c>
      <c r="D1449">
        <v>0</v>
      </c>
      <c r="E1449">
        <v>0</v>
      </c>
      <c r="F1449">
        <v>0</v>
      </c>
      <c r="G1449">
        <v>0</v>
      </c>
      <c r="H1449">
        <v>0</v>
      </c>
      <c r="I1449">
        <v>0</v>
      </c>
      <c r="J1449">
        <v>0</v>
      </c>
      <c r="K1449">
        <v>0</v>
      </c>
    </row>
    <row r="1450" spans="1:11" x14ac:dyDescent="0.25">
      <c r="A1450" s="4">
        <v>40527</v>
      </c>
      <c r="B1450">
        <v>0</v>
      </c>
      <c r="C1450">
        <v>0</v>
      </c>
      <c r="D1450">
        <v>0</v>
      </c>
      <c r="E1450">
        <v>0</v>
      </c>
      <c r="F1450">
        <v>0</v>
      </c>
      <c r="G1450">
        <v>0</v>
      </c>
      <c r="H1450">
        <v>0</v>
      </c>
      <c r="I1450">
        <v>0</v>
      </c>
      <c r="J1450">
        <v>0</v>
      </c>
      <c r="K1450">
        <v>0</v>
      </c>
    </row>
    <row r="1451" spans="1:11" x14ac:dyDescent="0.25">
      <c r="A1451" s="4">
        <v>40528</v>
      </c>
      <c r="B1451">
        <v>0</v>
      </c>
      <c r="C1451">
        <v>0</v>
      </c>
      <c r="D1451">
        <v>0</v>
      </c>
      <c r="E1451">
        <v>0</v>
      </c>
      <c r="F1451">
        <v>0</v>
      </c>
      <c r="G1451">
        <v>0</v>
      </c>
      <c r="H1451">
        <v>0</v>
      </c>
      <c r="I1451">
        <v>0</v>
      </c>
      <c r="J1451">
        <v>0</v>
      </c>
      <c r="K1451">
        <v>0</v>
      </c>
    </row>
    <row r="1452" spans="1:11" x14ac:dyDescent="0.25">
      <c r="A1452" s="4">
        <v>40529</v>
      </c>
      <c r="B1452">
        <v>0</v>
      </c>
      <c r="C1452">
        <v>0</v>
      </c>
      <c r="D1452">
        <v>0</v>
      </c>
      <c r="E1452">
        <v>0</v>
      </c>
      <c r="F1452">
        <v>0</v>
      </c>
      <c r="G1452">
        <v>0</v>
      </c>
      <c r="H1452">
        <v>0</v>
      </c>
      <c r="I1452">
        <v>0</v>
      </c>
      <c r="J1452">
        <v>0</v>
      </c>
      <c r="K1452">
        <v>0</v>
      </c>
    </row>
    <row r="1453" spans="1:11" x14ac:dyDescent="0.25">
      <c r="A1453" s="4">
        <v>40530</v>
      </c>
      <c r="B1453">
        <v>0</v>
      </c>
      <c r="C1453">
        <v>0</v>
      </c>
      <c r="D1453">
        <v>0</v>
      </c>
      <c r="E1453">
        <v>0</v>
      </c>
      <c r="F1453">
        <v>0</v>
      </c>
      <c r="G1453">
        <v>0</v>
      </c>
      <c r="H1453">
        <v>0</v>
      </c>
      <c r="I1453">
        <v>0</v>
      </c>
      <c r="J1453">
        <v>0</v>
      </c>
      <c r="K1453">
        <v>0</v>
      </c>
    </row>
    <row r="1454" spans="1:11" x14ac:dyDescent="0.25">
      <c r="A1454" s="4">
        <v>40531</v>
      </c>
      <c r="B1454">
        <v>0</v>
      </c>
      <c r="C1454">
        <v>0</v>
      </c>
      <c r="D1454">
        <v>0</v>
      </c>
      <c r="E1454">
        <v>0</v>
      </c>
      <c r="F1454">
        <v>0</v>
      </c>
      <c r="G1454">
        <v>0</v>
      </c>
      <c r="H1454">
        <v>0</v>
      </c>
      <c r="I1454">
        <v>0</v>
      </c>
      <c r="J1454">
        <v>0</v>
      </c>
      <c r="K1454">
        <v>0</v>
      </c>
    </row>
    <row r="1455" spans="1:11" x14ac:dyDescent="0.25">
      <c r="A1455" s="4">
        <v>40532</v>
      </c>
      <c r="B1455">
        <v>0</v>
      </c>
      <c r="C1455">
        <v>0</v>
      </c>
      <c r="D1455">
        <v>0</v>
      </c>
      <c r="E1455">
        <v>0</v>
      </c>
      <c r="F1455">
        <v>0</v>
      </c>
      <c r="G1455">
        <v>0</v>
      </c>
      <c r="H1455">
        <v>0</v>
      </c>
      <c r="I1455">
        <v>0</v>
      </c>
      <c r="J1455">
        <v>0</v>
      </c>
      <c r="K1455">
        <v>0</v>
      </c>
    </row>
    <row r="1456" spans="1:11" x14ac:dyDescent="0.25">
      <c r="A1456" s="4">
        <v>40533</v>
      </c>
      <c r="B1456">
        <v>0</v>
      </c>
      <c r="C1456">
        <v>0</v>
      </c>
      <c r="D1456">
        <v>0</v>
      </c>
      <c r="E1456">
        <v>0</v>
      </c>
      <c r="F1456">
        <v>0</v>
      </c>
      <c r="G1456">
        <v>0</v>
      </c>
      <c r="H1456">
        <v>0</v>
      </c>
      <c r="I1456">
        <v>0</v>
      </c>
      <c r="J1456">
        <v>0</v>
      </c>
      <c r="K1456">
        <v>0</v>
      </c>
    </row>
    <row r="1457" spans="1:11" x14ac:dyDescent="0.25">
      <c r="A1457" s="4">
        <v>40534</v>
      </c>
      <c r="B1457">
        <v>0</v>
      </c>
      <c r="C1457">
        <v>0</v>
      </c>
      <c r="D1457">
        <v>0</v>
      </c>
      <c r="E1457">
        <v>0</v>
      </c>
      <c r="F1457">
        <v>0</v>
      </c>
      <c r="G1457">
        <v>0</v>
      </c>
      <c r="H1457">
        <v>0</v>
      </c>
      <c r="I1457">
        <v>0</v>
      </c>
      <c r="J1457">
        <v>0</v>
      </c>
      <c r="K1457">
        <v>0</v>
      </c>
    </row>
    <row r="1458" spans="1:11" x14ac:dyDescent="0.25">
      <c r="A1458" s="4">
        <v>40535</v>
      </c>
      <c r="B1458">
        <v>0</v>
      </c>
      <c r="C1458">
        <v>0</v>
      </c>
      <c r="D1458">
        <v>0</v>
      </c>
      <c r="E1458">
        <v>0</v>
      </c>
      <c r="F1458">
        <v>0</v>
      </c>
      <c r="G1458">
        <v>0</v>
      </c>
      <c r="H1458">
        <v>0</v>
      </c>
      <c r="I1458">
        <v>0</v>
      </c>
      <c r="J1458">
        <v>0</v>
      </c>
      <c r="K1458">
        <v>0</v>
      </c>
    </row>
    <row r="1459" spans="1:11" x14ac:dyDescent="0.25">
      <c r="A1459" s="4">
        <v>40536</v>
      </c>
      <c r="B1459">
        <v>0</v>
      </c>
      <c r="C1459">
        <v>0</v>
      </c>
      <c r="D1459">
        <v>0</v>
      </c>
      <c r="E1459">
        <v>0</v>
      </c>
      <c r="F1459">
        <v>0</v>
      </c>
      <c r="G1459">
        <v>0</v>
      </c>
      <c r="H1459">
        <v>0</v>
      </c>
      <c r="I1459">
        <v>0</v>
      </c>
      <c r="J1459">
        <v>0</v>
      </c>
      <c r="K1459">
        <v>0</v>
      </c>
    </row>
    <row r="1460" spans="1:11" x14ac:dyDescent="0.25">
      <c r="A1460" s="4">
        <v>40537</v>
      </c>
      <c r="B1460">
        <v>0</v>
      </c>
      <c r="C1460">
        <v>0</v>
      </c>
      <c r="D1460">
        <v>0</v>
      </c>
      <c r="E1460">
        <v>0</v>
      </c>
      <c r="F1460">
        <v>0</v>
      </c>
      <c r="G1460">
        <v>0</v>
      </c>
      <c r="H1460">
        <v>0</v>
      </c>
      <c r="I1460">
        <v>0</v>
      </c>
      <c r="J1460">
        <v>0</v>
      </c>
      <c r="K1460">
        <v>0</v>
      </c>
    </row>
    <row r="1461" spans="1:11" x14ac:dyDescent="0.25">
      <c r="A1461" s="4">
        <v>40538</v>
      </c>
      <c r="B1461">
        <v>0</v>
      </c>
      <c r="C1461">
        <v>0</v>
      </c>
      <c r="D1461">
        <v>0</v>
      </c>
      <c r="E1461">
        <v>0</v>
      </c>
      <c r="F1461">
        <v>0</v>
      </c>
      <c r="G1461">
        <v>0</v>
      </c>
      <c r="H1461">
        <v>0</v>
      </c>
      <c r="I1461">
        <v>0</v>
      </c>
      <c r="J1461">
        <v>0</v>
      </c>
      <c r="K1461">
        <v>0</v>
      </c>
    </row>
    <row r="1462" spans="1:11" x14ac:dyDescent="0.25">
      <c r="A1462" s="4">
        <v>40539</v>
      </c>
      <c r="B1462">
        <v>0</v>
      </c>
      <c r="C1462">
        <v>0</v>
      </c>
      <c r="D1462">
        <v>0</v>
      </c>
      <c r="E1462">
        <v>0</v>
      </c>
      <c r="F1462">
        <v>0</v>
      </c>
      <c r="G1462">
        <v>0</v>
      </c>
      <c r="H1462">
        <v>0</v>
      </c>
      <c r="I1462">
        <v>0</v>
      </c>
      <c r="J1462">
        <v>0</v>
      </c>
      <c r="K1462">
        <v>0</v>
      </c>
    </row>
    <row r="1463" spans="1:11" x14ac:dyDescent="0.25">
      <c r="A1463" s="4">
        <v>40540</v>
      </c>
      <c r="B1463">
        <v>0</v>
      </c>
      <c r="C1463">
        <v>0</v>
      </c>
      <c r="D1463">
        <v>0</v>
      </c>
      <c r="E1463">
        <v>0</v>
      </c>
      <c r="F1463">
        <v>0</v>
      </c>
      <c r="G1463">
        <v>0</v>
      </c>
      <c r="H1463">
        <v>0</v>
      </c>
      <c r="I1463">
        <v>0</v>
      </c>
      <c r="J1463">
        <v>0</v>
      </c>
      <c r="K1463">
        <v>0</v>
      </c>
    </row>
    <row r="1464" spans="1:11" x14ac:dyDescent="0.25">
      <c r="A1464" s="4">
        <v>40541</v>
      </c>
      <c r="B1464">
        <v>0</v>
      </c>
      <c r="C1464">
        <v>0</v>
      </c>
      <c r="D1464">
        <v>0</v>
      </c>
      <c r="E1464">
        <v>0</v>
      </c>
      <c r="F1464">
        <v>0</v>
      </c>
      <c r="G1464">
        <v>0</v>
      </c>
      <c r="H1464">
        <v>0</v>
      </c>
      <c r="I1464">
        <v>0</v>
      </c>
      <c r="J1464">
        <v>0</v>
      </c>
      <c r="K1464">
        <v>0</v>
      </c>
    </row>
    <row r="1465" spans="1:11" x14ac:dyDescent="0.25">
      <c r="A1465" s="4">
        <v>40542</v>
      </c>
      <c r="B1465">
        <v>0</v>
      </c>
      <c r="C1465">
        <v>0</v>
      </c>
      <c r="D1465">
        <v>0</v>
      </c>
      <c r="E1465">
        <v>0</v>
      </c>
      <c r="F1465">
        <v>0</v>
      </c>
      <c r="G1465">
        <v>0</v>
      </c>
      <c r="H1465">
        <v>0</v>
      </c>
      <c r="I1465">
        <v>0</v>
      </c>
      <c r="J1465">
        <v>0</v>
      </c>
      <c r="K1465">
        <v>0</v>
      </c>
    </row>
    <row r="1466" spans="1:11" x14ac:dyDescent="0.25">
      <c r="A1466" s="4">
        <v>40543</v>
      </c>
      <c r="B1466">
        <v>0</v>
      </c>
      <c r="C1466">
        <v>0</v>
      </c>
      <c r="D1466">
        <v>0</v>
      </c>
      <c r="E1466">
        <v>0</v>
      </c>
      <c r="F1466">
        <v>0</v>
      </c>
      <c r="G1466">
        <v>0</v>
      </c>
      <c r="H1466">
        <v>0</v>
      </c>
      <c r="I1466">
        <v>0</v>
      </c>
      <c r="J1466">
        <v>0</v>
      </c>
      <c r="K1466">
        <v>0</v>
      </c>
    </row>
  </sheetData>
  <mergeCells count="1">
    <mergeCell ref="A1:M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3"/>
  <sheetViews>
    <sheetView zoomScale="75" zoomScaleNormal="75" zoomScalePageLayoutView="75" workbookViewId="0">
      <selection activeCell="B10" sqref="B10"/>
    </sheetView>
  </sheetViews>
  <sheetFormatPr defaultColWidth="9.140625" defaultRowHeight="12.75" x14ac:dyDescent="0.2"/>
  <cols>
    <col min="1" max="1" width="23.140625" style="2" customWidth="1"/>
    <col min="2" max="2" width="112" style="1" bestFit="1" customWidth="1"/>
    <col min="3" max="3" width="98.42578125" style="1" customWidth="1"/>
    <col min="4" max="16384" width="9.140625" style="2"/>
  </cols>
  <sheetData>
    <row r="1" spans="1:3" x14ac:dyDescent="0.2">
      <c r="A1" s="2" t="s">
        <v>32</v>
      </c>
    </row>
    <row r="2" spans="1:3" x14ac:dyDescent="0.2">
      <c r="A2" s="1" t="s">
        <v>16</v>
      </c>
      <c r="B2" s="1" t="s">
        <v>17</v>
      </c>
      <c r="C2" s="2"/>
    </row>
    <row r="3" spans="1:3" x14ac:dyDescent="0.2">
      <c r="A3" s="1" t="s">
        <v>12</v>
      </c>
      <c r="B3" s="2" t="s">
        <v>26</v>
      </c>
      <c r="C3" s="2"/>
    </row>
    <row r="4" spans="1:3" x14ac:dyDescent="0.2">
      <c r="A4" s="1" t="s">
        <v>23</v>
      </c>
      <c r="B4" s="2" t="s">
        <v>27</v>
      </c>
      <c r="C4" s="2"/>
    </row>
    <row r="5" spans="1:3" x14ac:dyDescent="0.2">
      <c r="A5" s="1" t="s">
        <v>0</v>
      </c>
      <c r="B5" s="2" t="s">
        <v>28</v>
      </c>
      <c r="C5" s="2"/>
    </row>
    <row r="6" spans="1:3" x14ac:dyDescent="0.2">
      <c r="A6" s="1" t="s">
        <v>1</v>
      </c>
      <c r="B6" s="2" t="s">
        <v>18</v>
      </c>
      <c r="C6" s="2"/>
    </row>
    <row r="7" spans="1:3" x14ac:dyDescent="0.2">
      <c r="A7" s="1" t="s">
        <v>2</v>
      </c>
      <c r="B7" s="2" t="s">
        <v>19</v>
      </c>
      <c r="C7" s="2"/>
    </row>
    <row r="8" spans="1:3" x14ac:dyDescent="0.2">
      <c r="A8" s="1" t="s">
        <v>24</v>
      </c>
      <c r="B8" s="2" t="s">
        <v>20</v>
      </c>
      <c r="C8" s="2"/>
    </row>
    <row r="9" spans="1:3" x14ac:dyDescent="0.2">
      <c r="A9" s="1" t="s">
        <v>25</v>
      </c>
      <c r="B9" s="2" t="s">
        <v>33</v>
      </c>
      <c r="C9" s="2"/>
    </row>
    <row r="10" spans="1:3" x14ac:dyDescent="0.2">
      <c r="A10" s="1" t="s">
        <v>15</v>
      </c>
      <c r="B10" s="2" t="s">
        <v>29</v>
      </c>
      <c r="C10" s="2"/>
    </row>
    <row r="11" spans="1:3" x14ac:dyDescent="0.2">
      <c r="A11" s="1" t="s">
        <v>13</v>
      </c>
      <c r="B11" s="2" t="s">
        <v>30</v>
      </c>
      <c r="C11" s="2"/>
    </row>
    <row r="12" spans="1:3" x14ac:dyDescent="0.2">
      <c r="A12" s="1" t="s">
        <v>22</v>
      </c>
      <c r="B12" s="2" t="s">
        <v>31</v>
      </c>
      <c r="C12" s="2"/>
    </row>
    <row r="13" spans="1:3" x14ac:dyDescent="0.2">
      <c r="A13" s="1" t="s">
        <v>14</v>
      </c>
      <c r="B13" s="2" t="s">
        <v>21</v>
      </c>
      <c r="C13" s="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Swap line amounts Data</vt:lpstr>
      <vt:lpstr>Swap Line Commitments Data</vt:lpstr>
      <vt:lpstr>Additional Data</vt:lpstr>
      <vt:lpstr>definitions and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2010-11-17T20:46:43Z</dcterms:created>
  <dcterms:modified xsi:type="dcterms:W3CDTF">2020-01-29T19:20:26Z</dcterms:modified>
</cp:coreProperties>
</file>