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" windowWidth="8655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<sst xmlns="http://schemas.openxmlformats.org/spreadsheetml/2006/main" count="3" uniqueCount="3">
  <si>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month</t>
  </si>
  <si>
    <t>NYSE</t>
  </si>
  <si>
    <t>SPSE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</si>
</sst>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3.75"/>
      <name val="Arial"/>
      <family val="0"/>
    </font>
    <font>
      <b/>
      <sz val="2"/>
      <name val="Arial"/>
      <family val="2"/>
    </font>
    <font>
      <sz val="3"/>
      <name val="Arial"/>
      <family val="0"/>
    </font>
    <font>
      <sz val="1.25"/>
      <name val="Arial"/>
      <family val="2"/>
    </font>
    <font>
      <sz val="1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SPSE Local Currency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Sheet1!$A$2:$A$598</c:f>
              <c:strCache>
                <c:ptCount val="597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42736</c:v>
                </c:pt>
                <c:pt idx="596">
                  <c:v>42767</c:v>
                </c:pt>
              </c:strCache>
            </c:strRef>
          </c:cat>
          <c:val>
            <c:numRef>
              <c:f>Sheet2!#REF!</c:f>
              <c:numCache>
                <c:ptCount val="597"/>
                <c:pt idx="0">
                  <c:v>100</c:v>
                </c:pt>
                <c:pt idx="1">
                  <c:v>100.754716981132</c:v>
                </c:pt>
                <c:pt idx="2">
                  <c:v>100.951503537735</c:v>
                </c:pt>
                <c:pt idx="3">
                  <c:v>98.6190932071838</c:v>
                </c:pt>
                <c:pt idx="4">
                  <c:v>93.5457283039262</c:v>
                </c:pt>
                <c:pt idx="5">
                  <c:v>95.3446846174632</c:v>
                </c:pt>
                <c:pt idx="6">
                  <c:v>100.815861177258</c:v>
                </c:pt>
                <c:pt idx="7">
                  <c:v>109.743832963105</c:v>
                </c:pt>
                <c:pt idx="8">
                  <c:v>110.425471677161</c:v>
                </c:pt>
                <c:pt idx="9">
                  <c:v>114.927667216616</c:v>
                </c:pt>
                <c:pt idx="10">
                  <c:v>114.090524999637</c:v>
                </c:pt>
                <c:pt idx="11">
                  <c:v>115.372441010869</c:v>
                </c:pt>
                <c:pt idx="12">
                  <c:v>119.16477587743</c:v>
                </c:pt>
                <c:pt idx="13">
                  <c:v>130.155056434367</c:v>
                </c:pt>
                <c:pt idx="14">
                  <c:v>128.046625613623</c:v>
                </c:pt>
                <c:pt idx="15">
                  <c:v>131.117957671516</c:v>
                </c:pt>
                <c:pt idx="16">
                  <c:v>131.346158990189</c:v>
                </c:pt>
                <c:pt idx="17">
                  <c:v>130.079467545921</c:v>
                </c:pt>
                <c:pt idx="18">
                  <c:v>133.296673628274</c:v>
                </c:pt>
                <c:pt idx="19">
                  <c:v>134.090697000594</c:v>
                </c:pt>
                <c:pt idx="20">
                  <c:v>131.724947229941</c:v>
                </c:pt>
                <c:pt idx="21">
                  <c:v>132.198097184072</c:v>
                </c:pt>
                <c:pt idx="22">
                  <c:v>124.318185240316</c:v>
                </c:pt>
                <c:pt idx="23">
                  <c:v>126.392111528556</c:v>
                </c:pt>
                <c:pt idx="24">
                  <c:v>125.310414721531</c:v>
                </c:pt>
                <c:pt idx="25">
                  <c:v>128.014956046456</c:v>
                </c:pt>
                <c:pt idx="26">
                  <c:v>128.656456382991</c:v>
                </c:pt>
                <c:pt idx="27">
                  <c:v>139.843974329338</c:v>
                </c:pt>
                <c:pt idx="28">
                  <c:v>139.579951722046</c:v>
                </c:pt>
                <c:pt idx="29">
                  <c:v>146.734049606007</c:v>
                </c:pt>
                <c:pt idx="30">
                  <c:v>155.307274976246</c:v>
                </c:pt>
                <c:pt idx="31">
                  <c:v>160.407407946864</c:v>
                </c:pt>
                <c:pt idx="32">
                  <c:v>164.771403027036</c:v>
                </c:pt>
                <c:pt idx="33">
                  <c:v>170.860780964991</c:v>
                </c:pt>
                <c:pt idx="34">
                  <c:v>178.930860437593</c:v>
                </c:pt>
                <c:pt idx="35">
                  <c:v>177.276511849605</c:v>
                </c:pt>
                <c:pt idx="36">
                  <c:v>180.109648735331</c:v>
                </c:pt>
                <c:pt idx="37">
                  <c:v>186.419903649455</c:v>
                </c:pt>
                <c:pt idx="38">
                  <c:v>193.287554670441</c:v>
                </c:pt>
                <c:pt idx="39">
                  <c:v>206.921696538427</c:v>
                </c:pt>
                <c:pt idx="40">
                  <c:v>206.573636493787</c:v>
                </c:pt>
                <c:pt idx="41">
                  <c:v>204.875261061413</c:v>
                </c:pt>
                <c:pt idx="42">
                  <c:v>214.937211641137</c:v>
                </c:pt>
                <c:pt idx="43">
                  <c:v>218.688330589871</c:v>
                </c:pt>
                <c:pt idx="44">
                  <c:v>220.196897541464</c:v>
                </c:pt>
                <c:pt idx="45">
                  <c:v>220.066590668474</c:v>
                </c:pt>
                <c:pt idx="46">
                  <c:v>217.008725339747</c:v>
                </c:pt>
                <c:pt idx="47">
                  <c:v>215.029375440297</c:v>
                </c:pt>
                <c:pt idx="48">
                  <c:v>218.551748859175</c:v>
                </c:pt>
                <c:pt idx="49">
                  <c:v>236.341806841384</c:v>
                </c:pt>
                <c:pt idx="50">
                  <c:v>234.3581226113</c:v>
                </c:pt>
                <c:pt idx="51">
                  <c:v>235.515365033901</c:v>
                </c:pt>
                <c:pt idx="52">
                  <c:v>194.259570055549</c:v>
                </c:pt>
                <c:pt idx="53">
                  <c:v>202.273773561107</c:v>
                </c:pt>
                <c:pt idx="54">
                  <c:v>209.210169680984</c:v>
                </c:pt>
                <c:pt idx="55">
                  <c:v>218.822593213924</c:v>
                </c:pt>
                <c:pt idx="56">
                  <c:v>207.032249806819</c:v>
                </c:pt>
                <c:pt idx="57">
                  <c:v>195.123235000202</c:v>
                </c:pt>
                <c:pt idx="58">
                  <c:v>186.108700523726</c:v>
                </c:pt>
                <c:pt idx="59">
                  <c:v>157.668941188331</c:v>
                </c:pt>
                <c:pt idx="60">
                  <c:v>165.949903176521</c:v>
                </c:pt>
                <c:pt idx="61">
                  <c:v>167.557581117302</c:v>
                </c:pt>
                <c:pt idx="62">
                  <c:v>161.039165799471</c:v>
                </c:pt>
                <c:pt idx="63">
                  <c:v>159.859481094968</c:v>
                </c:pt>
                <c:pt idx="64">
                  <c:v>159.631436186131</c:v>
                </c:pt>
                <c:pt idx="65">
                  <c:v>161.045241176507</c:v>
                </c:pt>
                <c:pt idx="66">
                  <c:v>155.987809182682</c:v>
                </c:pt>
                <c:pt idx="67">
                  <c:v>157.453691751042</c:v>
                </c:pt>
                <c:pt idx="68">
                  <c:v>161.470074821726</c:v>
                </c:pt>
                <c:pt idx="69">
                  <c:v>165.617787702755</c:v>
                </c:pt>
                <c:pt idx="70">
                  <c:v>166.864936818928</c:v>
                </c:pt>
                <c:pt idx="71">
                  <c:v>167.959093703963</c:v>
                </c:pt>
                <c:pt idx="72">
                  <c:v>172.006681766489</c:v>
                </c:pt>
                <c:pt idx="73">
                  <c:v>159.194568001118</c:v>
                </c:pt>
                <c:pt idx="74">
                  <c:v>165.107315198005</c:v>
                </c:pt>
                <c:pt idx="75">
                  <c:v>165.797544352284</c:v>
                </c:pt>
                <c:pt idx="76">
                  <c:v>163.646768012493</c:v>
                </c:pt>
                <c:pt idx="77">
                  <c:v>165.555939857416</c:v>
                </c:pt>
                <c:pt idx="78">
                  <c:v>167.566941776204</c:v>
                </c:pt>
                <c:pt idx="79">
                  <c:v>169.392472776501</c:v>
                </c:pt>
                <c:pt idx="80">
                  <c:v>169.534959084739</c:v>
                </c:pt>
                <c:pt idx="81">
                  <c:v>169.839774356916</c:v>
                </c:pt>
                <c:pt idx="82">
                  <c:v>168.51085614618</c:v>
                </c:pt>
                <c:pt idx="83">
                  <c:v>168.937937208677</c:v>
                </c:pt>
                <c:pt idx="84">
                  <c:v>171.84007751065</c:v>
                </c:pt>
                <c:pt idx="85">
                  <c:v>173.626723564196</c:v>
                </c:pt>
                <c:pt idx="86">
                  <c:v>181.2689588131</c:v>
                </c:pt>
                <c:pt idx="87">
                  <c:v>179.956432858711</c:v>
                </c:pt>
                <c:pt idx="88">
                  <c:v>176.187282756719</c:v>
                </c:pt>
                <c:pt idx="89">
                  <c:v>176.510437344264</c:v>
                </c:pt>
                <c:pt idx="90">
                  <c:v>182.916631176326</c:v>
                </c:pt>
                <c:pt idx="91">
                  <c:v>189.7023876439</c:v>
                </c:pt>
                <c:pt idx="92">
                  <c:v>186.344012041172</c:v>
                </c:pt>
                <c:pt idx="93">
                  <c:v>183.111520523233</c:v>
                </c:pt>
                <c:pt idx="94">
                  <c:v>183.021070717415</c:v>
                </c:pt>
                <c:pt idx="95">
                  <c:v>186.858224092178</c:v>
                </c:pt>
                <c:pt idx="96">
                  <c:v>183.201323881623</c:v>
                </c:pt>
                <c:pt idx="97">
                  <c:v>184.100521182125</c:v>
                </c:pt>
                <c:pt idx="98">
                  <c:v>183.112698457533</c:v>
                </c:pt>
                <c:pt idx="99">
                  <c:v>180.467410678853</c:v>
                </c:pt>
                <c:pt idx="100">
                  <c:v>181.310787991058</c:v>
                </c:pt>
                <c:pt idx="101">
                  <c:v>178.711350170398</c:v>
                </c:pt>
                <c:pt idx="102">
                  <c:v>183.538493904413</c:v>
                </c:pt>
                <c:pt idx="103">
                  <c:v>182.644824797967</c:v>
                </c:pt>
                <c:pt idx="104">
                  <c:v>181.242130498006</c:v>
                </c:pt>
                <c:pt idx="105">
                  <c:v>179.843459044442</c:v>
                </c:pt>
                <c:pt idx="106">
                  <c:v>184.531242374589</c:v>
                </c:pt>
                <c:pt idx="107">
                  <c:v>185.977317357287</c:v>
                </c:pt>
                <c:pt idx="108">
                  <c:v>189.897920263738</c:v>
                </c:pt>
                <c:pt idx="109">
                  <c:v>186.18981377974</c:v>
                </c:pt>
                <c:pt idx="110">
                  <c:v>186.605119777777</c:v>
                </c:pt>
                <c:pt idx="111">
                  <c:v>192.682102074368</c:v>
                </c:pt>
                <c:pt idx="112">
                  <c:v>191.96265717433</c:v>
                </c:pt>
                <c:pt idx="113">
                  <c:v>189.44683118697</c:v>
                </c:pt>
                <c:pt idx="114">
                  <c:v>190.327532371593</c:v>
                </c:pt>
                <c:pt idx="115">
                  <c:v>192.571960819372</c:v>
                </c:pt>
                <c:pt idx="116">
                  <c:v>197.528202847301</c:v>
                </c:pt>
                <c:pt idx="117">
                  <c:v>199.376773743439</c:v>
                </c:pt>
                <c:pt idx="118">
                  <c:v>200.843384651816</c:v>
                </c:pt>
                <c:pt idx="119">
                  <c:v>203.190365751707</c:v>
                </c:pt>
                <c:pt idx="120">
                  <c:v>204.685061992232</c:v>
                </c:pt>
                <c:pt idx="121">
                  <c:v>204.788360030078</c:v>
                </c:pt>
                <c:pt idx="122">
                  <c:v>201.52354713505</c:v>
                </c:pt>
                <c:pt idx="123">
                  <c:v>206.176445992299</c:v>
                </c:pt>
                <c:pt idx="124">
                  <c:v>207.414017807786</c:v>
                </c:pt>
                <c:pt idx="125">
                  <c:v>207.97794530585</c:v>
                </c:pt>
                <c:pt idx="126">
                  <c:v>216.658318427907</c:v>
                </c:pt>
                <c:pt idx="127">
                  <c:v>217.272714278051</c:v>
                </c:pt>
                <c:pt idx="128">
                  <c:v>240.113843228761</c:v>
                </c:pt>
                <c:pt idx="129">
                  <c:v>236.585999802076</c:v>
                </c:pt>
                <c:pt idx="130">
                  <c:v>235.592156969562</c:v>
                </c:pt>
                <c:pt idx="131">
                  <c:v>234.386310996589</c:v>
                </c:pt>
                <c:pt idx="132">
                  <c:v>230.865556377095</c:v>
                </c:pt>
                <c:pt idx="133">
                  <c:v>230.55496224931</c:v>
                </c:pt>
                <c:pt idx="134">
                  <c:v>232.012352128841</c:v>
                </c:pt>
                <c:pt idx="135">
                  <c:v>228.630013083575</c:v>
                </c:pt>
                <c:pt idx="136">
                  <c:v>224.661452725166</c:v>
                </c:pt>
                <c:pt idx="137">
                  <c:v>220.37210349786</c:v>
                </c:pt>
                <c:pt idx="138">
                  <c:v>218.557332113613</c:v>
                </c:pt>
                <c:pt idx="139">
                  <c:v>217.84250845993</c:v>
                </c:pt>
                <c:pt idx="140">
                  <c:v>216.869619587196</c:v>
                </c:pt>
                <c:pt idx="141">
                  <c:v>212.653385496592</c:v>
                </c:pt>
                <c:pt idx="142">
                  <c:v>210.019270820758</c:v>
                </c:pt>
                <c:pt idx="143">
                  <c:v>209.906923501028</c:v>
                </c:pt>
                <c:pt idx="144">
                  <c:v>216.838228096836</c:v>
                </c:pt>
                <c:pt idx="145">
                  <c:v>218.399410192509</c:v>
                </c:pt>
                <c:pt idx="146">
                  <c:v>222.25862521579</c:v>
                </c:pt>
                <c:pt idx="147">
                  <c:v>217.596053272681</c:v>
                </c:pt>
                <c:pt idx="148">
                  <c:v>224.124191379235</c:v>
                </c:pt>
                <c:pt idx="149">
                  <c:v>228.5477820298</c:v>
                </c:pt>
                <c:pt idx="150">
                  <c:v>228.637289268004</c:v>
                </c:pt>
                <c:pt idx="151">
                  <c:v>230.921969804731</c:v>
                </c:pt>
                <c:pt idx="152">
                  <c:v>240.005370448118</c:v>
                </c:pt>
                <c:pt idx="153">
                  <c:v>249.023565891865</c:v>
                </c:pt>
                <c:pt idx="154">
                  <c:v>254.416543986852</c:v>
                </c:pt>
                <c:pt idx="155">
                  <c:v>254.81776410691</c:v>
                </c:pt>
                <c:pt idx="156">
                  <c:v>260.987010774072</c:v>
                </c:pt>
                <c:pt idx="157">
                  <c:v>260.577190814731</c:v>
                </c:pt>
                <c:pt idx="158">
                  <c:v>264.753903058917</c:v>
                </c:pt>
                <c:pt idx="159">
                  <c:v>267.297012285111</c:v>
                </c:pt>
                <c:pt idx="160">
                  <c:v>271.268209912626</c:v>
                </c:pt>
                <c:pt idx="161">
                  <c:v>276.630369085732</c:v>
                </c:pt>
                <c:pt idx="162">
                  <c:v>276.664615407163</c:v>
                </c:pt>
                <c:pt idx="163">
                  <c:v>279.907346892278</c:v>
                </c:pt>
                <c:pt idx="164">
                  <c:v>300.831228054119</c:v>
                </c:pt>
                <c:pt idx="165">
                  <c:v>301.898241942141</c:v>
                </c:pt>
                <c:pt idx="166">
                  <c:v>302.319570674856</c:v>
                </c:pt>
                <c:pt idx="167">
                  <c:v>304.782900727288</c:v>
                </c:pt>
                <c:pt idx="168">
                  <c:v>309.173114023306</c:v>
                </c:pt>
                <c:pt idx="169">
                  <c:v>311.267836371788</c:v>
                </c:pt>
                <c:pt idx="170">
                  <c:v>298.041209957931</c:v>
                </c:pt>
                <c:pt idx="171">
                  <c:v>301.865809084727</c:v>
                </c:pt>
                <c:pt idx="172">
                  <c:v>296.784729754972</c:v>
                </c:pt>
                <c:pt idx="173">
                  <c:v>291.348354416504</c:v>
                </c:pt>
                <c:pt idx="174">
                  <c:v>283.065194307145</c:v>
                </c:pt>
                <c:pt idx="175">
                  <c:v>292.174138798383</c:v>
                </c:pt>
                <c:pt idx="176">
                  <c:v>296.282310550413</c:v>
                </c:pt>
                <c:pt idx="177">
                  <c:v>295.640389319081</c:v>
                </c:pt>
                <c:pt idx="178">
                  <c:v>301.421146476284</c:v>
                </c:pt>
                <c:pt idx="179">
                  <c:v>303.027001888909</c:v>
                </c:pt>
                <c:pt idx="180">
                  <c:v>295.621129982091</c:v>
                </c:pt>
                <c:pt idx="181">
                  <c:v>299.07762319419</c:v>
                </c:pt>
                <c:pt idx="182">
                  <c:v>298.45497012201</c:v>
                </c:pt>
                <c:pt idx="183">
                  <c:v>295.034505529872</c:v>
                </c:pt>
                <c:pt idx="184">
                  <c:v>294.921607054925</c:v>
                </c:pt>
                <c:pt idx="185">
                  <c:v>288.815907867843</c:v>
                </c:pt>
                <c:pt idx="186">
                  <c:v>297.65109742023</c:v>
                </c:pt>
                <c:pt idx="187">
                  <c:v>302.003790600437</c:v>
                </c:pt>
                <c:pt idx="188">
                  <c:v>300.297162089635</c:v>
                </c:pt>
                <c:pt idx="189">
                  <c:v>303.886486521642</c:v>
                </c:pt>
                <c:pt idx="190">
                  <c:v>311.007999350845</c:v>
                </c:pt>
                <c:pt idx="191">
                  <c:v>318.699861017175</c:v>
                </c:pt>
                <c:pt idx="192">
                  <c:v>317.470629697519</c:v>
                </c:pt>
                <c:pt idx="193">
                  <c:v>321.484449087507</c:v>
                </c:pt>
                <c:pt idx="194">
                  <c:v>320.1993064154</c:v>
                </c:pt>
                <c:pt idx="195">
                  <c:v>319.401666179091</c:v>
                </c:pt>
                <c:pt idx="196">
                  <c:v>317.601792293938</c:v>
                </c:pt>
                <c:pt idx="197">
                  <c:v>320.65724853971</c:v>
                </c:pt>
                <c:pt idx="198">
                  <c:v>325.496028065666</c:v>
                </c:pt>
                <c:pt idx="199">
                  <c:v>332.562474058569</c:v>
                </c:pt>
                <c:pt idx="200">
                  <c:v>334.997643490213</c:v>
                </c:pt>
                <c:pt idx="201">
                  <c:v>332.394430676816</c:v>
                </c:pt>
                <c:pt idx="202">
                  <c:v>327.125221863718</c:v>
                </c:pt>
                <c:pt idx="203">
                  <c:v>327.223824093283</c:v>
                </c:pt>
                <c:pt idx="204">
                  <c:v>296.107304847152</c:v>
                </c:pt>
                <c:pt idx="205">
                  <c:v>294.625131505472</c:v>
                </c:pt>
                <c:pt idx="206">
                  <c:v>290.144735527457</c:v>
                </c:pt>
                <c:pt idx="207">
                  <c:v>285.387262556999</c:v>
                </c:pt>
                <c:pt idx="208">
                  <c:v>279.319387846507</c:v>
                </c:pt>
                <c:pt idx="209">
                  <c:v>278.257434874932</c:v>
                </c:pt>
                <c:pt idx="210">
                  <c:v>276.938207222403</c:v>
                </c:pt>
                <c:pt idx="211">
                  <c:v>275.838850845297</c:v>
                </c:pt>
                <c:pt idx="212">
                  <c:v>276.084633461378</c:v>
                </c:pt>
                <c:pt idx="213">
                  <c:v>274.410771706574</c:v>
                </c:pt>
                <c:pt idx="214">
                  <c:v>271.773529003888</c:v>
                </c:pt>
                <c:pt idx="215">
                  <c:v>269.70012896516</c:v>
                </c:pt>
                <c:pt idx="216">
                  <c:v>269.255854669022</c:v>
                </c:pt>
                <c:pt idx="217">
                  <c:v>270.22160713797</c:v>
                </c:pt>
                <c:pt idx="218">
                  <c:v>271.332137767913</c:v>
                </c:pt>
                <c:pt idx="219">
                  <c:v>270.679722297981</c:v>
                </c:pt>
                <c:pt idx="220">
                  <c:v>267.988897044897</c:v>
                </c:pt>
                <c:pt idx="221">
                  <c:v>267.789874115973</c:v>
                </c:pt>
                <c:pt idx="222">
                  <c:v>268.338395201932</c:v>
                </c:pt>
                <c:pt idx="223">
                  <c:v>270.20660168469</c:v>
                </c:pt>
                <c:pt idx="224">
                  <c:v>272.975566623944</c:v>
                </c:pt>
                <c:pt idx="225">
                  <c:v>274.326140718051</c:v>
                </c:pt>
                <c:pt idx="226">
                  <c:v>278.371148036709</c:v>
                </c:pt>
                <c:pt idx="227">
                  <c:v>286.564190523269</c:v>
                </c:pt>
                <c:pt idx="228">
                  <c:v>285.145773648988</c:v>
                </c:pt>
                <c:pt idx="229">
                  <c:v>283.725209560166</c:v>
                </c:pt>
                <c:pt idx="230">
                  <c:v>283.958385875404</c:v>
                </c:pt>
                <c:pt idx="231">
                  <c:v>283.852972089464</c:v>
                </c:pt>
                <c:pt idx="232">
                  <c:v>281.7895418139</c:v>
                </c:pt>
                <c:pt idx="233">
                  <c:v>283.884565280286</c:v>
                </c:pt>
                <c:pt idx="234">
                  <c:v>289.687488046271</c:v>
                </c:pt>
                <c:pt idx="235">
                  <c:v>296.492374978987</c:v>
                </c:pt>
                <c:pt idx="236">
                  <c:v>298.183948753844</c:v>
                </c:pt>
                <c:pt idx="237">
                  <c:v>298.910350098307</c:v>
                </c:pt>
                <c:pt idx="238">
                  <c:v>298.714467905277</c:v>
                </c:pt>
                <c:pt idx="239">
                  <c:v>299.467122642663</c:v>
                </c:pt>
                <c:pt idx="240">
                  <c:v>296.683334104854</c:v>
                </c:pt>
                <c:pt idx="241">
                  <c:v>296.122039037922</c:v>
                </c:pt>
                <c:pt idx="242">
                  <c:v>292.662998778187</c:v>
                </c:pt>
                <c:pt idx="243">
                  <c:v>288.309806160419</c:v>
                </c:pt>
                <c:pt idx="244">
                  <c:v>288.90078288902</c:v>
                </c:pt>
                <c:pt idx="245">
                  <c:v>290.808316562973</c:v>
                </c:pt>
                <c:pt idx="246">
                  <c:v>291.445085776282</c:v>
                </c:pt>
                <c:pt idx="247">
                  <c:v>291.899281094743</c:v>
                </c:pt>
                <c:pt idx="248">
                  <c:v>294.227415691482</c:v>
                </c:pt>
                <c:pt idx="249">
                  <c:v>297.627209333472</c:v>
                </c:pt>
                <c:pt idx="250">
                  <c:v>300.466730106384</c:v>
                </c:pt>
                <c:pt idx="251">
                  <c:v>303.49530035652</c:v>
                </c:pt>
                <c:pt idx="252">
                  <c:v>308.238364557644</c:v>
                </c:pt>
                <c:pt idx="253">
                  <c:v>314.978759602157</c:v>
                </c:pt>
                <c:pt idx="254">
                  <c:v>320.062102738018</c:v>
                </c:pt>
                <c:pt idx="255">
                  <c:v>321.440059022349</c:v>
                </c:pt>
                <c:pt idx="256">
                  <c:v>327.317947063049</c:v>
                </c:pt>
                <c:pt idx="257">
                  <c:v>328.329620896189</c:v>
                </c:pt>
                <c:pt idx="258">
                  <c:v>332.548126609005</c:v>
                </c:pt>
                <c:pt idx="259">
                  <c:v>340.844208847567</c:v>
                </c:pt>
                <c:pt idx="260">
                  <c:v>353.833949346137</c:v>
                </c:pt>
                <c:pt idx="261">
                  <c:v>356.137016531924</c:v>
                </c:pt>
                <c:pt idx="262">
                  <c:v>355.417051415661</c:v>
                </c:pt>
                <c:pt idx="263">
                  <c:v>358.312108781544</c:v>
                </c:pt>
                <c:pt idx="264">
                  <c:v>359.539175821376</c:v>
                </c:pt>
                <c:pt idx="265">
                  <c:v>354.706240312822</c:v>
                </c:pt>
                <c:pt idx="266">
                  <c:v>355.362566446745</c:v>
                </c:pt>
                <c:pt idx="267">
                  <c:v>366.058382867359</c:v>
                </c:pt>
                <c:pt idx="268">
                  <c:v>374.526203903786</c:v>
                </c:pt>
                <c:pt idx="269">
                  <c:v>376.895124716924</c:v>
                </c:pt>
                <c:pt idx="270">
                  <c:v>377.315890469277</c:v>
                </c:pt>
                <c:pt idx="271">
                  <c:v>382.433202088535</c:v>
                </c:pt>
                <c:pt idx="272">
                  <c:v>383.76195533765</c:v>
                </c:pt>
                <c:pt idx="273">
                  <c:v>377.849523537286</c:v>
                </c:pt>
                <c:pt idx="274">
                  <c:v>369.952815487579</c:v>
                </c:pt>
                <c:pt idx="275">
                  <c:v>372.013380530217</c:v>
                </c:pt>
                <c:pt idx="276">
                  <c:v>375.834612058548</c:v>
                </c:pt>
                <c:pt idx="277">
                  <c:v>364.105868401009</c:v>
                </c:pt>
                <c:pt idx="278">
                  <c:v>364.402363167658</c:v>
                </c:pt>
                <c:pt idx="279">
                  <c:v>365.299441007655</c:v>
                </c:pt>
                <c:pt idx="280">
                  <c:v>360.098190273626</c:v>
                </c:pt>
                <c:pt idx="281">
                  <c:v>360.107911192672</c:v>
                </c:pt>
                <c:pt idx="282">
                  <c:v>361.763061165032</c:v>
                </c:pt>
                <c:pt idx="283">
                  <c:v>362.107927467879</c:v>
                </c:pt>
                <c:pt idx="284">
                  <c:v>355.860002351405</c:v>
                </c:pt>
                <c:pt idx="285">
                  <c:v>357.819533439863</c:v>
                </c:pt>
                <c:pt idx="286">
                  <c:v>360.972223683595</c:v>
                </c:pt>
                <c:pt idx="287">
                  <c:v>363.16146832606</c:v>
                </c:pt>
                <c:pt idx="288">
                  <c:v>363.040801378454</c:v>
                </c:pt>
                <c:pt idx="289">
                  <c:v>367.875115552562</c:v>
                </c:pt>
                <c:pt idx="290">
                  <c:v>366.45339691029</c:v>
                </c:pt>
                <c:pt idx="291">
                  <c:v>367.407933453119</c:v>
                </c:pt>
                <c:pt idx="292">
                  <c:v>372.604123642207</c:v>
                </c:pt>
                <c:pt idx="293">
                  <c:v>369.502082005967</c:v>
                </c:pt>
                <c:pt idx="294">
                  <c:v>369.332849578558</c:v>
                </c:pt>
                <c:pt idx="295">
                  <c:v>368.956478263707</c:v>
                </c:pt>
                <c:pt idx="296">
                  <c:v>369.093618154091</c:v>
                </c:pt>
                <c:pt idx="297">
                  <c:v>371.229396385802</c:v>
                </c:pt>
                <c:pt idx="298">
                  <c:v>367.911695855308</c:v>
                </c:pt>
                <c:pt idx="299">
                  <c:v>369.076698353201</c:v>
                </c:pt>
                <c:pt idx="300">
                  <c:v>366.724186638687</c:v>
                </c:pt>
                <c:pt idx="301">
                  <c:v>364.191480984179</c:v>
                </c:pt>
                <c:pt idx="302">
                  <c:v>359.067329849245</c:v>
                </c:pt>
                <c:pt idx="303">
                  <c:v>353.811189714142</c:v>
                </c:pt>
                <c:pt idx="304">
                  <c:v>352.931939980204</c:v>
                </c:pt>
                <c:pt idx="305">
                  <c:v>352.780009755021</c:v>
                </c:pt>
                <c:pt idx="306">
                  <c:v>354.235289236744</c:v>
                </c:pt>
                <c:pt idx="307">
                  <c:v>356.84308756101</c:v>
                </c:pt>
                <c:pt idx="308">
                  <c:v>356.728444149027</c:v>
                </c:pt>
                <c:pt idx="309">
                  <c:v>359.214873283504</c:v>
                </c:pt>
                <c:pt idx="310">
                  <c:v>363.189311505777</c:v>
                </c:pt>
                <c:pt idx="311">
                  <c:v>369.486606962982</c:v>
                </c:pt>
                <c:pt idx="312">
                  <c:v>387.642800649788</c:v>
                </c:pt>
                <c:pt idx="313">
                  <c:v>386.804578538283</c:v>
                </c:pt>
                <c:pt idx="314">
                  <c:v>392.602818190172</c:v>
                </c:pt>
                <c:pt idx="315">
                  <c:v>378.042291365035</c:v>
                </c:pt>
                <c:pt idx="316">
                  <c:v>370.297737516204</c:v>
                </c:pt>
                <c:pt idx="317">
                  <c:v>362.254923181854</c:v>
                </c:pt>
                <c:pt idx="318">
                  <c:v>366.866166566047</c:v>
                </c:pt>
                <c:pt idx="319">
                  <c:v>357.349647728422</c:v>
                </c:pt>
                <c:pt idx="320">
                  <c:v>347.456781045866</c:v>
                </c:pt>
                <c:pt idx="321">
                  <c:v>339.52742612089</c:v>
                </c:pt>
                <c:pt idx="322">
                  <c:v>360.899104962229</c:v>
                </c:pt>
                <c:pt idx="323">
                  <c:v>366.54445409013</c:v>
                </c:pt>
                <c:pt idx="324">
                  <c:v>362.173680060837</c:v>
                </c:pt>
                <c:pt idx="325">
                  <c:v>360.530087017083</c:v>
                </c:pt>
                <c:pt idx="326">
                  <c:v>362.952027679565</c:v>
                </c:pt>
                <c:pt idx="327">
                  <c:v>361.111463553915</c:v>
                </c:pt>
                <c:pt idx="328">
                  <c:v>347.93982837192</c:v>
                </c:pt>
                <c:pt idx="329">
                  <c:v>336.508312479637</c:v>
                </c:pt>
                <c:pt idx="330">
                  <c:v>344.128069923487</c:v>
                </c:pt>
                <c:pt idx="331">
                  <c:v>344.128069923487</c:v>
                </c:pt>
                <c:pt idx="332">
                  <c:v>343.689690216578</c:v>
                </c:pt>
                <c:pt idx="333">
                  <c:v>344.475100426976</c:v>
                </c:pt>
                <c:pt idx="334">
                  <c:v>365.413641429663</c:v>
                </c:pt>
                <c:pt idx="335">
                  <c:v>364.772564865752</c:v>
                </c:pt>
                <c:pt idx="336">
                  <c:v>365.159523032158</c:v>
                </c:pt>
                <c:pt idx="337">
                  <c:v>364.275995354042</c:v>
                </c:pt>
                <c:pt idx="338">
                  <c:v>360.795673931791</c:v>
                </c:pt>
                <c:pt idx="339">
                  <c:v>359.655241731877</c:v>
                </c:pt>
                <c:pt idx="340">
                  <c:v>362.278137064126</c:v>
                </c:pt>
                <c:pt idx="341">
                  <c:v>367.140137950372</c:v>
                </c:pt>
                <c:pt idx="342">
                  <c:v>372.045726074277</c:v>
                </c:pt>
                <c:pt idx="343">
                  <c:v>370.905494494307</c:v>
                </c:pt>
                <c:pt idx="344">
                  <c:v>370.753268916323</c:v>
                </c:pt>
                <c:pt idx="345">
                  <c:v>371.453153583663</c:v>
                </c:pt>
                <c:pt idx="346">
                  <c:v>379.837247372679</c:v>
                </c:pt>
                <c:pt idx="347">
                  <c:v>379.045037526113</c:v>
                </c:pt>
                <c:pt idx="348">
                  <c:v>360.368314934731</c:v>
                </c:pt>
                <c:pt idx="349">
                  <c:v>362.864094876436</c:v>
                </c:pt>
                <c:pt idx="350">
                  <c:v>387.424431055951</c:v>
                </c:pt>
                <c:pt idx="351">
                  <c:v>414.766231668052</c:v>
                </c:pt>
                <c:pt idx="352">
                  <c:v>400.006416604353</c:v>
                </c:pt>
                <c:pt idx="353">
                  <c:v>408.19914594192</c:v>
                </c:pt>
                <c:pt idx="354">
                  <c:v>428.957077269249</c:v>
                </c:pt>
                <c:pt idx="355">
                  <c:v>438.935240442946</c:v>
                </c:pt>
                <c:pt idx="356">
                  <c:v>453.834860516267</c:v>
                </c:pt>
                <c:pt idx="357">
                  <c:v>455.831852242789</c:v>
                </c:pt>
                <c:pt idx="358">
                  <c:v>475.296686400219</c:v>
                </c:pt>
                <c:pt idx="359">
                  <c:v>500.130183127509</c:v>
                </c:pt>
                <c:pt idx="360">
                  <c:v>486.911802938231</c:v>
                </c:pt>
                <c:pt idx="361">
                  <c:v>503.521958472533</c:v>
                </c:pt>
                <c:pt idx="362">
                  <c:v>518.360038905612</c:v>
                </c:pt>
                <c:pt idx="363">
                  <c:v>516.800979371203</c:v>
                </c:pt>
                <c:pt idx="364">
                  <c:v>501.082901559644</c:v>
                </c:pt>
                <c:pt idx="365">
                  <c:v>518.831407068701</c:v>
                </c:pt>
                <c:pt idx="366">
                  <c:v>551.921737483432</c:v>
                </c:pt>
                <c:pt idx="367">
                  <c:v>558.341399382294</c:v>
                </c:pt>
                <c:pt idx="368">
                  <c:v>532.929400872231</c:v>
                </c:pt>
                <c:pt idx="369">
                  <c:v>466.767325356888</c:v>
                </c:pt>
                <c:pt idx="370">
                  <c:v>484.652968303402</c:v>
                </c:pt>
                <c:pt idx="371">
                  <c:v>479.872710377971</c:v>
                </c:pt>
                <c:pt idx="372">
                  <c:v>511.216094541174</c:v>
                </c:pt>
                <c:pt idx="373">
                  <c:v>525.976359347471</c:v>
                </c:pt>
                <c:pt idx="374">
                  <c:v>521.361340968681</c:v>
                </c:pt>
                <c:pt idx="375">
                  <c:v>479.057191318607</c:v>
                </c:pt>
                <c:pt idx="376">
                  <c:v>482.909060914432</c:v>
                </c:pt>
                <c:pt idx="377">
                  <c:v>497.983724818112</c:v>
                </c:pt>
                <c:pt idx="378">
                  <c:v>484.374857844337</c:v>
                </c:pt>
                <c:pt idx="379">
                  <c:v>486.753441903679</c:v>
                </c:pt>
                <c:pt idx="380">
                  <c:v>475.657879171047</c:v>
                </c:pt>
                <c:pt idx="381">
                  <c:v>482.313745773945</c:v>
                </c:pt>
                <c:pt idx="382">
                  <c:v>496.987046840803</c:v>
                </c:pt>
                <c:pt idx="383">
                  <c:v>494.417044530115</c:v>
                </c:pt>
                <c:pt idx="384">
                  <c:v>483.703925754517</c:v>
                </c:pt>
                <c:pt idx="385">
                  <c:v>477.632071623571</c:v>
                </c:pt>
                <c:pt idx="386">
                  <c:v>471.808338919153</c:v>
                </c:pt>
                <c:pt idx="387">
                  <c:v>472.317846641815</c:v>
                </c:pt>
                <c:pt idx="388">
                  <c:v>469.457930028389</c:v>
                </c:pt>
                <c:pt idx="389">
                  <c:v>464.989808687244</c:v>
                </c:pt>
                <c:pt idx="390">
                  <c:v>470.586494951727</c:v>
                </c:pt>
                <c:pt idx="391">
                  <c:v>473.903248739364</c:v>
                </c:pt>
                <c:pt idx="392">
                  <c:v>472.631510310932</c:v>
                </c:pt>
                <c:pt idx="393">
                  <c:v>475.418339844849</c:v>
                </c:pt>
                <c:pt idx="394">
                  <c:v>476.173925005218</c:v>
                </c:pt>
                <c:pt idx="395">
                  <c:v>479.626802287393</c:v>
                </c:pt>
                <c:pt idx="396">
                  <c:v>483.463550336001</c:v>
                </c:pt>
                <c:pt idx="397">
                  <c:v>506.214444015416</c:v>
                </c:pt>
                <c:pt idx="398">
                  <c:v>515.211947237175</c:v>
                </c:pt>
                <c:pt idx="399">
                  <c:v>512.924150919258</c:v>
                </c:pt>
                <c:pt idx="400">
                  <c:v>509.601327502031</c:v>
                </c:pt>
                <c:pt idx="401">
                  <c:v>516.434131114222</c:v>
                </c:pt>
                <c:pt idx="402">
                  <c:v>525.268587026247</c:v>
                </c:pt>
                <c:pt idx="403">
                  <c:v>526.317865819269</c:v>
                </c:pt>
                <c:pt idx="404">
                  <c:v>526.113275837353</c:v>
                </c:pt>
                <c:pt idx="405">
                  <c:v>523.784323985913</c:v>
                </c:pt>
                <c:pt idx="406">
                  <c:v>525.44072867462</c:v>
                </c:pt>
                <c:pt idx="407">
                  <c:v>528.943503861768</c:v>
                </c:pt>
                <c:pt idx="408">
                  <c:v>546.120614051857</c:v>
                </c:pt>
                <c:pt idx="409">
                  <c:v>549.777709527645</c:v>
                </c:pt>
                <c:pt idx="410">
                  <c:v>542.781566191948</c:v>
                </c:pt>
                <c:pt idx="411">
                  <c:v>532.835187064305</c:v>
                </c:pt>
                <c:pt idx="412">
                  <c:v>521.855530543272</c:v>
                </c:pt>
                <c:pt idx="413">
                  <c:v>517.494792141735</c:v>
                </c:pt>
                <c:pt idx="414">
                  <c:v>505.643309823585</c:v>
                </c:pt>
                <c:pt idx="415">
                  <c:v>499.234752184481</c:v>
                </c:pt>
                <c:pt idx="416">
                  <c:v>488.928782083377</c:v>
                </c:pt>
                <c:pt idx="417">
                  <c:v>485.173042226526</c:v>
                </c:pt>
                <c:pt idx="418">
                  <c:v>492.20266917634</c:v>
                </c:pt>
                <c:pt idx="419">
                  <c:v>487.19877181122</c:v>
                </c:pt>
                <c:pt idx="420">
                  <c:v>493.123662459274</c:v>
                </c:pt>
                <c:pt idx="421">
                  <c:v>489.873392326046</c:v>
                </c:pt>
                <c:pt idx="422">
                  <c:v>480.612894489946</c:v>
                </c:pt>
                <c:pt idx="423">
                  <c:v>471.585761381768</c:v>
                </c:pt>
                <c:pt idx="424">
                  <c:v>469.226027515278</c:v>
                </c:pt>
                <c:pt idx="425">
                  <c:v>453.542882423447</c:v>
                </c:pt>
                <c:pt idx="426">
                  <c:v>450.61753146228</c:v>
                </c:pt>
                <c:pt idx="427">
                  <c:v>458.489397379801</c:v>
                </c:pt>
                <c:pt idx="428">
                  <c:v>454.325448070106</c:v>
                </c:pt>
                <c:pt idx="429">
                  <c:v>448.820295112112</c:v>
                </c:pt>
                <c:pt idx="430">
                  <c:v>445.589625088395</c:v>
                </c:pt>
                <c:pt idx="431">
                  <c:v>436.193068452731</c:v>
                </c:pt>
                <c:pt idx="432">
                  <c:v>429.456097712705</c:v>
                </c:pt>
                <c:pt idx="433">
                  <c:v>425.951859864396</c:v>
                </c:pt>
                <c:pt idx="434">
                  <c:v>425.08913708855</c:v>
                </c:pt>
                <c:pt idx="435">
                  <c:v>415.529933359001</c:v>
                </c:pt>
                <c:pt idx="436">
                  <c:v>420.459905394014</c:v>
                </c:pt>
                <c:pt idx="437">
                  <c:v>377.521148042157</c:v>
                </c:pt>
                <c:pt idx="438">
                  <c:v>339.980171903904</c:v>
                </c:pt>
                <c:pt idx="439">
                  <c:v>335.182235067158</c:v>
                </c:pt>
                <c:pt idx="440">
                  <c:v>340.447329839641</c:v>
                </c:pt>
                <c:pt idx="441">
                  <c:v>338.085583074204</c:v>
                </c:pt>
                <c:pt idx="442">
                  <c:v>324.760783150388</c:v>
                </c:pt>
                <c:pt idx="443">
                  <c:v>307.416401619873</c:v>
                </c:pt>
                <c:pt idx="444">
                  <c:v>322.009848519736</c:v>
                </c:pt>
                <c:pt idx="445">
                  <c:v>345.964442779457</c:v>
                </c:pt>
                <c:pt idx="446">
                  <c:v>352.51639158172</c:v>
                </c:pt>
                <c:pt idx="447">
                  <c:v>350.882129464154</c:v>
                </c:pt>
                <c:pt idx="448">
                  <c:v>340.488584699831</c:v>
                </c:pt>
                <c:pt idx="449">
                  <c:v>333.012949532303</c:v>
                </c:pt>
                <c:pt idx="450">
                  <c:v>330.626710244253</c:v>
                </c:pt>
                <c:pt idx="451">
                  <c:v>343.328620210158</c:v>
                </c:pt>
                <c:pt idx="452">
                  <c:v>342.954664243489</c:v>
                </c:pt>
                <c:pt idx="453">
                  <c:v>351.428506247724</c:v>
                </c:pt>
                <c:pt idx="454">
                  <c:v>356.181152626534</c:v>
                </c:pt>
                <c:pt idx="455">
                  <c:v>355.291564186031</c:v>
                </c:pt>
                <c:pt idx="456">
                  <c:v>362.591871926388</c:v>
                </c:pt>
                <c:pt idx="457">
                  <c:v>368.487552933713</c:v>
                </c:pt>
                <c:pt idx="458">
                  <c:v>358.773786239945</c:v>
                </c:pt>
                <c:pt idx="459">
                  <c:v>344.793450403428</c:v>
                </c:pt>
                <c:pt idx="460">
                  <c:v>341.103600983364</c:v>
                </c:pt>
                <c:pt idx="461">
                  <c:v>349.927907461963</c:v>
                </c:pt>
                <c:pt idx="462">
                  <c:v>358.31209090524</c:v>
                </c:pt>
                <c:pt idx="463">
                  <c:v>366.133272866293</c:v>
                </c:pt>
                <c:pt idx="464">
                  <c:v>371.960480644342</c:v>
                </c:pt>
                <c:pt idx="465">
                  <c:v>373.823696406661</c:v>
                </c:pt>
                <c:pt idx="466">
                  <c:v>384.701014901352</c:v>
                </c:pt>
                <c:pt idx="467">
                  <c:v>381.958787562906</c:v>
                </c:pt>
                <c:pt idx="468">
                  <c:v>367.83281601891</c:v>
                </c:pt>
                <c:pt idx="469">
                  <c:v>348.742433897887</c:v>
                </c:pt>
                <c:pt idx="470">
                  <c:v>355.937182642817</c:v>
                </c:pt>
                <c:pt idx="471">
                  <c:v>356.185582936356</c:v>
                </c:pt>
                <c:pt idx="472">
                  <c:v>355.707285432695</c:v>
                </c:pt>
                <c:pt idx="473">
                  <c:v>357.929533995217</c:v>
                </c:pt>
                <c:pt idx="474">
                  <c:v>355.976445796334</c:v>
                </c:pt>
                <c:pt idx="475">
                  <c:v>357.025405626514</c:v>
                </c:pt>
                <c:pt idx="476">
                  <c:v>374.204161364946</c:v>
                </c:pt>
                <c:pt idx="477">
                  <c:v>391.384005363263</c:v>
                </c:pt>
                <c:pt idx="478">
                  <c:v>400.746083688453</c:v>
                </c:pt>
                <c:pt idx="479">
                  <c:v>394.166979617297</c:v>
                </c:pt>
                <c:pt idx="480">
                  <c:v>386.257628391858</c:v>
                </c:pt>
                <c:pt idx="481">
                  <c:v>391.644674273191</c:v>
                </c:pt>
                <c:pt idx="482">
                  <c:v>375.818741438881</c:v>
                </c:pt>
                <c:pt idx="483">
                  <c:v>365.771071468205</c:v>
                </c:pt>
                <c:pt idx="484">
                  <c:v>370.275057442214</c:v>
                </c:pt>
                <c:pt idx="485">
                  <c:v>368.319524283608</c:v>
                </c:pt>
                <c:pt idx="486">
                  <c:v>375.897981627559</c:v>
                </c:pt>
                <c:pt idx="487">
                  <c:v>427.903153063335</c:v>
                </c:pt>
                <c:pt idx="488">
                  <c:v>445.730489472912</c:v>
                </c:pt>
                <c:pt idx="489">
                  <c:v>422.7875284656</c:v>
                </c:pt>
                <c:pt idx="490">
                  <c:v>311.884680513616</c:v>
                </c:pt>
                <c:pt idx="491">
                  <c:v>339.799163647259</c:v>
                </c:pt>
                <c:pt idx="492">
                  <c:v>370.764000932916</c:v>
                </c:pt>
                <c:pt idx="493">
                  <c:v>372.913953260056</c:v>
                </c:pt>
                <c:pt idx="494">
                  <c:v>410.809636859061</c:v>
                </c:pt>
                <c:pt idx="495">
                  <c:v>406.066124188694</c:v>
                </c:pt>
                <c:pt idx="496">
                  <c:v>413.582481482697</c:v>
                </c:pt>
                <c:pt idx="497">
                  <c:v>393.618016287433</c:v>
                </c:pt>
                <c:pt idx="498">
                  <c:v>386.141388579747</c:v>
                </c:pt>
                <c:pt idx="499">
                  <c:v>353.23738519981</c:v>
                </c:pt>
                <c:pt idx="500">
                  <c:v>404.258074247905</c:v>
                </c:pt>
                <c:pt idx="501">
                  <c:v>420.134873732895</c:v>
                </c:pt>
                <c:pt idx="502">
                  <c:v>414.450764545713</c:v>
                </c:pt>
                <c:pt idx="503">
                  <c:v>410.301050617099</c:v>
                </c:pt>
                <c:pt idx="504">
                  <c:v>415.51596931217</c:v>
                </c:pt>
                <c:pt idx="505">
                  <c:v>412.163067564492</c:v>
                </c:pt>
                <c:pt idx="506">
                  <c:v>396.562028494946</c:v>
                </c:pt>
                <c:pt idx="507">
                  <c:v>402.040953846751</c:v>
                </c:pt>
                <c:pt idx="508">
                  <c:v>386.557558623805</c:v>
                </c:pt>
                <c:pt idx="509">
                  <c:v>391.087735303982</c:v>
                </c:pt>
                <c:pt idx="510">
                  <c:v>399.725349628566</c:v>
                </c:pt>
                <c:pt idx="511">
                  <c:v>409.697588374374</c:v>
                </c:pt>
                <c:pt idx="512">
                  <c:v>410.438138331376</c:v>
                </c:pt>
                <c:pt idx="513">
                  <c:v>387.633076566836</c:v>
                </c:pt>
                <c:pt idx="514">
                  <c:v>396.877857520959</c:v>
                </c:pt>
                <c:pt idx="515">
                  <c:v>395.747340835661</c:v>
                </c:pt>
                <c:pt idx="516">
                  <c:v>396.119502435131</c:v>
                </c:pt>
                <c:pt idx="517">
                  <c:v>371.840376274126</c:v>
                </c:pt>
                <c:pt idx="518">
                  <c:v>391.119162065166</c:v>
                </c:pt>
                <c:pt idx="519">
                  <c:v>376.302707411492</c:v>
                </c:pt>
                <c:pt idx="520">
                  <c:v>380.789177842627</c:v>
                </c:pt>
                <c:pt idx="521">
                  <c:v>350.469088527483</c:v>
                </c:pt>
                <c:pt idx="522">
                  <c:v>357.761170580524</c:v>
                </c:pt>
                <c:pt idx="523">
                  <c:v>377.476284762213</c:v>
                </c:pt>
                <c:pt idx="524">
                  <c:v>370.736799227848</c:v>
                </c:pt>
                <c:pt idx="525">
                  <c:v>370.192030408718</c:v>
                </c:pt>
                <c:pt idx="526">
                  <c:v>365.618604123732</c:v>
                </c:pt>
                <c:pt idx="527">
                  <c:v>363.115857726457</c:v>
                </c:pt>
                <c:pt idx="528">
                  <c:v>375.131858062223</c:v>
                </c:pt>
                <c:pt idx="529">
                  <c:v>378.770455608487</c:v>
                </c:pt>
                <c:pt idx="530">
                  <c:v>380.346960967981</c:v>
                </c:pt>
                <c:pt idx="531">
                  <c:v>392.056046506107</c:v>
                </c:pt>
                <c:pt idx="532">
                  <c:v>385.860317420946</c:v>
                </c:pt>
                <c:pt idx="533">
                  <c:v>387.01033403976</c:v>
                </c:pt>
                <c:pt idx="534">
                  <c:v>404.873780038534</c:v>
                </c:pt>
                <c:pt idx="535">
                  <c:v>419.739657793332</c:v>
                </c:pt>
                <c:pt idx="536">
                  <c:v>435.06387169836</c:v>
                </c:pt>
                <c:pt idx="537">
                  <c:v>429.818568632004</c:v>
                </c:pt>
                <c:pt idx="538">
                  <c:v>459.344105117606</c:v>
                </c:pt>
                <c:pt idx="539">
                  <c:v>461.715464403871</c:v>
                </c:pt>
                <c:pt idx="540">
                  <c:v>483.778485382892</c:v>
                </c:pt>
                <c:pt idx="541">
                  <c:v>481.304178798088</c:v>
                </c:pt>
                <c:pt idx="542">
                  <c:v>437.093289098625</c:v>
                </c:pt>
                <c:pt idx="543">
                  <c:v>522.907667245316</c:v>
                </c:pt>
                <c:pt idx="544">
                  <c:v>555.917922073428</c:v>
                </c:pt>
                <c:pt idx="545">
                  <c:v>575.285617134004</c:v>
                </c:pt>
                <c:pt idx="546">
                  <c:v>608.741649824434</c:v>
                </c:pt>
                <c:pt idx="547">
                  <c:v>561.343640887194</c:v>
                </c:pt>
                <c:pt idx="548">
                  <c:v>584.875664067562</c:v>
                </c:pt>
                <c:pt idx="549">
                  <c:v>571.835110898387</c:v>
                </c:pt>
                <c:pt idx="550">
                  <c:v>554.915440437728</c:v>
                </c:pt>
                <c:pt idx="551">
                  <c:v>612.04507920862</c:v>
                </c:pt>
                <c:pt idx="552">
                  <c:v>625.814997614955</c:v>
                </c:pt>
                <c:pt idx="553">
                  <c:v>638.327493926448</c:v>
                </c:pt>
                <c:pt idx="554">
                  <c:v>656.085234917055</c:v>
                </c:pt>
                <c:pt idx="555">
                  <c:v>668.750535606557</c:v>
                </c:pt>
                <c:pt idx="556">
                  <c:v>648.635557275073</c:v>
                </c:pt>
                <c:pt idx="557">
                  <c:v>614.927546023217</c:v>
                </c:pt>
                <c:pt idx="558">
                  <c:v>605.007613249784</c:v>
                </c:pt>
                <c:pt idx="559">
                  <c:v>565.03603792646</c:v>
                </c:pt>
                <c:pt idx="560">
                  <c:v>544.323195916861</c:v>
                </c:pt>
                <c:pt idx="561">
                  <c:v>561.811318561688</c:v>
                </c:pt>
                <c:pt idx="562">
                  <c:v>579.119346530546</c:v>
                </c:pt>
                <c:pt idx="563">
                  <c:v>570.279260228359</c:v>
                </c:pt>
                <c:pt idx="564">
                  <c:v>583.817616573153</c:v>
                </c:pt>
                <c:pt idx="565">
                  <c:v>587.066468766135</c:v>
                </c:pt>
                <c:pt idx="566">
                  <c:v>576.224902109702</c:v>
                </c:pt>
                <c:pt idx="567">
                  <c:v>567.677276607107</c:v>
                </c:pt>
                <c:pt idx="568">
                  <c:v>570.270246012251</c:v>
                </c:pt>
                <c:pt idx="569">
                  <c:v>587.93245900838</c:v>
                </c:pt>
                <c:pt idx="570">
                  <c:v>600.228565071832</c:v>
                </c:pt>
                <c:pt idx="571">
                  <c:v>621.699118015463</c:v>
                </c:pt>
                <c:pt idx="572">
                  <c:v>611.939085857314</c:v>
                </c:pt>
                <c:pt idx="573">
                  <c:v>580.276121961502</c:v>
                </c:pt>
                <c:pt idx="574">
                  <c:v>589.670690203715</c:v>
                </c:pt>
                <c:pt idx="575">
                  <c:v>588.998386300718</c:v>
                </c:pt>
                <c:pt idx="576">
                  <c:v>594.182156888188</c:v>
                </c:pt>
                <c:pt idx="577">
                  <c:v>595.501353434327</c:v>
                </c:pt>
                <c:pt idx="578">
                  <c:v>595.657813654686</c:v>
                </c:pt>
                <c:pt idx="579">
                  <c:v>595.905282984108</c:v>
                </c:pt>
                <c:pt idx="580">
                  <c:v>604.370823834541</c:v>
                </c:pt>
                <c:pt idx="581">
                  <c:v>587.816844520614</c:v>
                </c:pt>
                <c:pt idx="582">
                  <c:v>585.619187670838</c:v>
                </c:pt>
                <c:pt idx="583">
                  <c:v>601.006538929666</c:v>
                </c:pt>
                <c:pt idx="584">
                  <c:v>605.683812531562</c:v>
                </c:pt>
                <c:pt idx="585">
                  <c:v>596.891106100755</c:v>
                </c:pt>
                <c:pt idx="586">
                  <c:v>589.705094478965</c:v>
                </c:pt>
                <c:pt idx="587">
                  <c:v>587.416498529981</c:v>
                </c:pt>
                <c:pt idx="588">
                  <c:v>596.209111678265</c:v>
                </c:pt>
                <c:pt idx="589">
                  <c:v>584.579023625348</c:v>
                </c:pt>
                <c:pt idx="590">
                  <c:v>557.611706705756</c:v>
                </c:pt>
                <c:pt idx="591">
                  <c:v>545.210700968153</c:v>
                </c:pt>
                <c:pt idx="592">
                  <c:v>536.202992391143</c:v>
                </c:pt>
                <c:pt idx="593">
                  <c:v>539.846561583588</c:v>
                </c:pt>
                <c:pt idx="594">
                  <c:v>505.3381337349</c:v>
                </c:pt>
                <c:pt idx="595">
                  <c:v>820.367234261717</c:v>
                </c:pt>
                <c:pt idx="596">
                  <c:v>997.09570789029</c:v>
                </c:pt>
              </c:numCache>
            </c:numRef>
          </c:val>
          <c:smooth val="0"/>
        </c:ser>
        <c:marker val="1"/>
        <c:axId val="42459790"/>
        <c:axId val="46593791"/>
      </c:lineChart>
      <c:dateAx>
        <c:axId val="42459790"/>
        <c:scaling>
          <c:orientation val="minMax"/>
          <c:max val="14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593791"/>
        <c:crosses val="autoZero"/>
        <c:auto val="0"/>
        <c:majorUnit val="2"/>
        <c:majorTimeUnit val="years"/>
        <c:noMultiLvlLbl val="0"/>
      </c:dateAx>
      <c:valAx>
        <c:axId val="4659379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459790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SPSE Dollar Denominated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Sheet1!$A$2:$A$598</c:f>
              <c:strCache>
                <c:ptCount val="597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42736</c:v>
                </c:pt>
                <c:pt idx="596">
                  <c:v>42767</c:v>
                </c:pt>
              </c:strCache>
            </c:strRef>
          </c:cat>
          <c:val>
            <c:numRef>
              <c:f>Sheet2!#REF!</c:f>
              <c:numCache>
                <c:ptCount val="597"/>
                <c:pt idx="0">
                  <c:v>100</c:v>
                </c:pt>
                <c:pt idx="1">
                  <c:v>99.4979403823231</c:v>
                </c:pt>
                <c:pt idx="2">
                  <c:v>102.009225031495</c:v>
                </c:pt>
                <c:pt idx="3">
                  <c:v>100.225164785152</c:v>
                </c:pt>
                <c:pt idx="4">
                  <c:v>95.0388287365369</c:v>
                </c:pt>
                <c:pt idx="5">
                  <c:v>98.2019395674882</c:v>
                </c:pt>
                <c:pt idx="6">
                  <c:v>103.368737043409</c:v>
                </c:pt>
                <c:pt idx="7">
                  <c:v>110.39595511359</c:v>
                </c:pt>
                <c:pt idx="8">
                  <c:v>112.130721128113</c:v>
                </c:pt>
                <c:pt idx="9">
                  <c:v>115.588672002149</c:v>
                </c:pt>
                <c:pt idx="10">
                  <c:v>115.001110047458</c:v>
                </c:pt>
                <c:pt idx="11">
                  <c:v>116.050673439062</c:v>
                </c:pt>
                <c:pt idx="12">
                  <c:v>119.217218567682</c:v>
                </c:pt>
                <c:pt idx="13">
                  <c:v>126.490620070849</c:v>
                </c:pt>
                <c:pt idx="14">
                  <c:v>122.954740127298</c:v>
                </c:pt>
                <c:pt idx="15">
                  <c:v>121.540167788597</c:v>
                </c:pt>
                <c:pt idx="16">
                  <c:v>121.758792264411</c:v>
                </c:pt>
                <c:pt idx="17">
                  <c:v>110.485965682319</c:v>
                </c:pt>
                <c:pt idx="18">
                  <c:v>109.807421827754</c:v>
                </c:pt>
                <c:pt idx="19">
                  <c:v>123.475797776197</c:v>
                </c:pt>
                <c:pt idx="20">
                  <c:v>118.963625724748</c:v>
                </c:pt>
                <c:pt idx="21">
                  <c:v>128.790762856014</c:v>
                </c:pt>
                <c:pt idx="22">
                  <c:v>122.813215900742</c:v>
                </c:pt>
                <c:pt idx="23">
                  <c:v>129.267798107456</c:v>
                </c:pt>
                <c:pt idx="24">
                  <c:v>131.2402678336</c:v>
                </c:pt>
                <c:pt idx="25">
                  <c:v>134.978928940316</c:v>
                </c:pt>
                <c:pt idx="26">
                  <c:v>132.451975831179</c:v>
                </c:pt>
                <c:pt idx="27">
                  <c:v>143.228239911358</c:v>
                </c:pt>
                <c:pt idx="28">
                  <c:v>143.280594229965</c:v>
                </c:pt>
                <c:pt idx="29">
                  <c:v>154.429823503994</c:v>
                </c:pt>
                <c:pt idx="30">
                  <c:v>162.989162217042</c:v>
                </c:pt>
                <c:pt idx="31">
                  <c:v>170.842854069905</c:v>
                </c:pt>
                <c:pt idx="32">
                  <c:v>175.867418094387</c:v>
                </c:pt>
                <c:pt idx="33">
                  <c:v>181.939748895604</c:v>
                </c:pt>
                <c:pt idx="34">
                  <c:v>192.556081838332</c:v>
                </c:pt>
                <c:pt idx="35">
                  <c:v>189.647134995816</c:v>
                </c:pt>
                <c:pt idx="36">
                  <c:v>194.087142975914</c:v>
                </c:pt>
                <c:pt idx="37">
                  <c:v>195.100291139348</c:v>
                </c:pt>
                <c:pt idx="38">
                  <c:v>205.326091953987</c:v>
                </c:pt>
                <c:pt idx="39">
                  <c:v>220.811759456544</c:v>
                </c:pt>
                <c:pt idx="40">
                  <c:v>221.405420457037</c:v>
                </c:pt>
                <c:pt idx="41">
                  <c:v>216.969255242265</c:v>
                </c:pt>
                <c:pt idx="42">
                  <c:v>227.610025210982</c:v>
                </c:pt>
                <c:pt idx="43">
                  <c:v>232.775077235894</c:v>
                </c:pt>
                <c:pt idx="44">
                  <c:v>232.622534062094</c:v>
                </c:pt>
                <c:pt idx="45">
                  <c:v>232.268996306123</c:v>
                </c:pt>
                <c:pt idx="46">
                  <c:v>229.696677286909</c:v>
                </c:pt>
                <c:pt idx="47">
                  <c:v>232.251574790025</c:v>
                </c:pt>
                <c:pt idx="48">
                  <c:v>232.474196497062</c:v>
                </c:pt>
                <c:pt idx="49">
                  <c:v>248.967772558383</c:v>
                </c:pt>
                <c:pt idx="50">
                  <c:v>241.913648489467</c:v>
                </c:pt>
                <c:pt idx="51">
                  <c:v>239.152319812677</c:v>
                </c:pt>
                <c:pt idx="52">
                  <c:v>189.102131173545</c:v>
                </c:pt>
                <c:pt idx="53">
                  <c:v>202.681352476412</c:v>
                </c:pt>
                <c:pt idx="54">
                  <c:v>205.567238662149</c:v>
                </c:pt>
                <c:pt idx="55">
                  <c:v>214.100093815369</c:v>
                </c:pt>
                <c:pt idx="56">
                  <c:v>199.123855616555</c:v>
                </c:pt>
                <c:pt idx="57">
                  <c:v>182.271560819384</c:v>
                </c:pt>
                <c:pt idx="58">
                  <c:v>176.661163888931</c:v>
                </c:pt>
                <c:pt idx="59">
                  <c:v>149.682965107381</c:v>
                </c:pt>
                <c:pt idx="60">
                  <c:v>158.129389775328</c:v>
                </c:pt>
                <c:pt idx="61">
                  <c:v>158.136752761973</c:v>
                </c:pt>
                <c:pt idx="62">
                  <c:v>150.591540539871</c:v>
                </c:pt>
                <c:pt idx="63">
                  <c:v>149.47082217899</c:v>
                </c:pt>
                <c:pt idx="64">
                  <c:v>149.169947972864</c:v>
                </c:pt>
                <c:pt idx="65">
                  <c:v>154.62247633895</c:v>
                </c:pt>
                <c:pt idx="66">
                  <c:v>153.717736408473</c:v>
                </c:pt>
                <c:pt idx="67">
                  <c:v>145.816248433587</c:v>
                </c:pt>
                <c:pt idx="68">
                  <c:v>155.011661476721</c:v>
                </c:pt>
                <c:pt idx="69">
                  <c:v>160.036182639904</c:v>
                </c:pt>
                <c:pt idx="70">
                  <c:v>167.222226815265</c:v>
                </c:pt>
                <c:pt idx="71">
                  <c:v>166.421734627096</c:v>
                </c:pt>
                <c:pt idx="72">
                  <c:v>168.501743840812</c:v>
                </c:pt>
                <c:pt idx="73">
                  <c:v>161.405744542962</c:v>
                </c:pt>
                <c:pt idx="74">
                  <c:v>168.950723859935</c:v>
                </c:pt>
                <c:pt idx="75">
                  <c:v>167.141990704966</c:v>
                </c:pt>
                <c:pt idx="76">
                  <c:v>166.205707134465</c:v>
                </c:pt>
                <c:pt idx="77">
                  <c:v>172.696930249168</c:v>
                </c:pt>
                <c:pt idx="78">
                  <c:v>174.463016519546</c:v>
                </c:pt>
                <c:pt idx="79">
                  <c:v>175.331235806717</c:v>
                </c:pt>
                <c:pt idx="80">
                  <c:v>175.011988577064</c:v>
                </c:pt>
                <c:pt idx="81">
                  <c:v>177.654659129797</c:v>
                </c:pt>
                <c:pt idx="82">
                  <c:v>179.281490529796</c:v>
                </c:pt>
                <c:pt idx="83">
                  <c:v>180.048851034872</c:v>
                </c:pt>
                <c:pt idx="84">
                  <c:v>182.506250645863</c:v>
                </c:pt>
                <c:pt idx="85">
                  <c:v>185.008842378268</c:v>
                </c:pt>
                <c:pt idx="86">
                  <c:v>192.803485167627</c:v>
                </c:pt>
                <c:pt idx="87">
                  <c:v>191.85627201398</c:v>
                </c:pt>
                <c:pt idx="88">
                  <c:v>186.649905499478</c:v>
                </c:pt>
                <c:pt idx="89">
                  <c:v>188.498126935056</c:v>
                </c:pt>
                <c:pt idx="90">
                  <c:v>194.218479476137</c:v>
                </c:pt>
                <c:pt idx="91">
                  <c:v>199.30899871764</c:v>
                </c:pt>
                <c:pt idx="92">
                  <c:v>193.64541654876</c:v>
                </c:pt>
                <c:pt idx="93">
                  <c:v>192.524190689541</c:v>
                </c:pt>
                <c:pt idx="94">
                  <c:v>195.569050384517</c:v>
                </c:pt>
                <c:pt idx="95">
                  <c:v>198.033627704218</c:v>
                </c:pt>
                <c:pt idx="96">
                  <c:v>194.858810703045</c:v>
                </c:pt>
                <c:pt idx="97">
                  <c:v>195.592975936117</c:v>
                </c:pt>
                <c:pt idx="98">
                  <c:v>192.920575381007</c:v>
                </c:pt>
                <c:pt idx="99">
                  <c:v>188.473971656664</c:v>
                </c:pt>
                <c:pt idx="100">
                  <c:v>189.703370984398</c:v>
                </c:pt>
                <c:pt idx="101">
                  <c:v>187.699406987099</c:v>
                </c:pt>
                <c:pt idx="102">
                  <c:v>192.046820982438</c:v>
                </c:pt>
                <c:pt idx="103">
                  <c:v>189.072801002475</c:v>
                </c:pt>
                <c:pt idx="104">
                  <c:v>188.812178239919</c:v>
                </c:pt>
                <c:pt idx="105">
                  <c:v>185.196982060066</c:v>
                </c:pt>
                <c:pt idx="106">
                  <c:v>191.686510862774</c:v>
                </c:pt>
                <c:pt idx="107">
                  <c:v>194.177353920773</c:v>
                </c:pt>
                <c:pt idx="108">
                  <c:v>200.414219734505</c:v>
                </c:pt>
                <c:pt idx="109">
                  <c:v>197.575253846159</c:v>
                </c:pt>
                <c:pt idx="110">
                  <c:v>201.975736023927</c:v>
                </c:pt>
                <c:pt idx="111">
                  <c:v>206.321935960529</c:v>
                </c:pt>
                <c:pt idx="112">
                  <c:v>205.440968700996</c:v>
                </c:pt>
                <c:pt idx="113">
                  <c:v>203.693744910692</c:v>
                </c:pt>
                <c:pt idx="114">
                  <c:v>206.187080306975</c:v>
                </c:pt>
                <c:pt idx="115">
                  <c:v>210.279119777579</c:v>
                </c:pt>
                <c:pt idx="116">
                  <c:v>214.046053245427</c:v>
                </c:pt>
                <c:pt idx="117">
                  <c:v>215.213851619817</c:v>
                </c:pt>
                <c:pt idx="118">
                  <c:v>218.367093465725</c:v>
                </c:pt>
                <c:pt idx="119">
                  <c:v>221.980522463745</c:v>
                </c:pt>
                <c:pt idx="120">
                  <c:v>222.757036758472</c:v>
                </c:pt>
                <c:pt idx="121">
                  <c:v>220.352773896722</c:v>
                </c:pt>
                <c:pt idx="122">
                  <c:v>216.080062365073</c:v>
                </c:pt>
                <c:pt idx="123">
                  <c:v>222.086630005784</c:v>
                </c:pt>
                <c:pt idx="124">
                  <c:v>222.801354487329</c:v>
                </c:pt>
                <c:pt idx="125">
                  <c:v>224.163711978596</c:v>
                </c:pt>
                <c:pt idx="126">
                  <c:v>232.198533212775</c:v>
                </c:pt>
                <c:pt idx="127">
                  <c:v>234.706449141716</c:v>
                </c:pt>
                <c:pt idx="128">
                  <c:v>253.781322217008</c:v>
                </c:pt>
                <c:pt idx="129">
                  <c:v>245.503294088714</c:v>
                </c:pt>
                <c:pt idx="130">
                  <c:v>242.730851010465</c:v>
                </c:pt>
                <c:pt idx="131">
                  <c:v>241.754560985786</c:v>
                </c:pt>
                <c:pt idx="132">
                  <c:v>232.252092466096</c:v>
                </c:pt>
                <c:pt idx="133">
                  <c:v>233.831810979813</c:v>
                </c:pt>
                <c:pt idx="134">
                  <c:v>235.896272405996</c:v>
                </c:pt>
                <c:pt idx="135">
                  <c:v>233.157485144766</c:v>
                </c:pt>
                <c:pt idx="136">
                  <c:v>229.345502772361</c:v>
                </c:pt>
                <c:pt idx="137">
                  <c:v>224.73604735718</c:v>
                </c:pt>
                <c:pt idx="138">
                  <c:v>223.228679455964</c:v>
                </c:pt>
                <c:pt idx="139">
                  <c:v>221.815193058796</c:v>
                </c:pt>
                <c:pt idx="140">
                  <c:v>218.905566539236</c:v>
                </c:pt>
                <c:pt idx="141">
                  <c:v>214.867821665329</c:v>
                </c:pt>
                <c:pt idx="142">
                  <c:v>205.121012494367</c:v>
                </c:pt>
                <c:pt idx="143">
                  <c:v>194.290883764068</c:v>
                </c:pt>
                <c:pt idx="144">
                  <c:v>206.892116782885</c:v>
                </c:pt>
                <c:pt idx="145">
                  <c:v>209.348220853768</c:v>
                </c:pt>
                <c:pt idx="146">
                  <c:v>212.599272845568</c:v>
                </c:pt>
                <c:pt idx="147">
                  <c:v>208.114316367843</c:v>
                </c:pt>
                <c:pt idx="148">
                  <c:v>190.558252693832</c:v>
                </c:pt>
                <c:pt idx="149">
                  <c:v>189.756905741428</c:v>
                </c:pt>
                <c:pt idx="150">
                  <c:v>187.870762373322</c:v>
                </c:pt>
                <c:pt idx="151">
                  <c:v>186.143625221756</c:v>
                </c:pt>
                <c:pt idx="152">
                  <c:v>190.826694311027</c:v>
                </c:pt>
                <c:pt idx="153">
                  <c:v>193.086391075244</c:v>
                </c:pt>
                <c:pt idx="154">
                  <c:v>198.486564909681</c:v>
                </c:pt>
                <c:pt idx="155">
                  <c:v>201.686897798222</c:v>
                </c:pt>
                <c:pt idx="156">
                  <c:v>205.659418760414</c:v>
                </c:pt>
                <c:pt idx="157">
                  <c:v>219.441407569581</c:v>
                </c:pt>
                <c:pt idx="158">
                  <c:v>218.699587799862</c:v>
                </c:pt>
                <c:pt idx="159">
                  <c:v>198.261273258738</c:v>
                </c:pt>
                <c:pt idx="160">
                  <c:v>194.209341086949</c:v>
                </c:pt>
                <c:pt idx="161">
                  <c:v>218.527554768727</c:v>
                </c:pt>
                <c:pt idx="162">
                  <c:v>218.891464474429</c:v>
                </c:pt>
                <c:pt idx="163">
                  <c:v>228.254873992868</c:v>
                </c:pt>
                <c:pt idx="164">
                  <c:v>239.236748227146</c:v>
                </c:pt>
                <c:pt idx="165">
                  <c:v>233.061986320539</c:v>
                </c:pt>
                <c:pt idx="166">
                  <c:v>232.969071581064</c:v>
                </c:pt>
                <c:pt idx="167">
                  <c:v>230.974869000539</c:v>
                </c:pt>
                <c:pt idx="168">
                  <c:v>233.745332737213</c:v>
                </c:pt>
                <c:pt idx="169">
                  <c:v>227.702159710581</c:v>
                </c:pt>
                <c:pt idx="170">
                  <c:v>225.887301107856</c:v>
                </c:pt>
                <c:pt idx="171">
                  <c:v>228.687960960021</c:v>
                </c:pt>
                <c:pt idx="172">
                  <c:v>221.091494058839</c:v>
                </c:pt>
                <c:pt idx="173">
                  <c:v>221.850242311696</c:v>
                </c:pt>
                <c:pt idx="174">
                  <c:v>211.455095155834</c:v>
                </c:pt>
                <c:pt idx="175">
                  <c:v>231.726827686336</c:v>
                </c:pt>
                <c:pt idx="176">
                  <c:v>232.619913547894</c:v>
                </c:pt>
                <c:pt idx="177">
                  <c:v>235.179239913744</c:v>
                </c:pt>
                <c:pt idx="178">
                  <c:v>241.224839261572</c:v>
                </c:pt>
                <c:pt idx="179">
                  <c:v>240.334364087829</c:v>
                </c:pt>
                <c:pt idx="180">
                  <c:v>239.583348174434</c:v>
                </c:pt>
                <c:pt idx="181">
                  <c:v>244.929350928369</c:v>
                </c:pt>
                <c:pt idx="182">
                  <c:v>245.277794740048</c:v>
                </c:pt>
                <c:pt idx="183">
                  <c:v>244.550686868259</c:v>
                </c:pt>
                <c:pt idx="184">
                  <c:v>242.424068033732</c:v>
                </c:pt>
                <c:pt idx="185">
                  <c:v>239.171916210501</c:v>
                </c:pt>
                <c:pt idx="186">
                  <c:v>245.619265362379</c:v>
                </c:pt>
                <c:pt idx="187">
                  <c:v>241.934470389888</c:v>
                </c:pt>
                <c:pt idx="188">
                  <c:v>242.964650210105</c:v>
                </c:pt>
                <c:pt idx="189">
                  <c:v>241.088127431393</c:v>
                </c:pt>
                <c:pt idx="190">
                  <c:v>241.065284640525</c:v>
                </c:pt>
                <c:pt idx="191">
                  <c:v>251.698391402367</c:v>
                </c:pt>
                <c:pt idx="192">
                  <c:v>256.052211372357</c:v>
                </c:pt>
                <c:pt idx="193">
                  <c:v>262.119282591048</c:v>
                </c:pt>
                <c:pt idx="194">
                  <c:v>259.489283101867</c:v>
                </c:pt>
                <c:pt idx="195">
                  <c:v>253.612031031778</c:v>
                </c:pt>
                <c:pt idx="196">
                  <c:v>252.333981765112</c:v>
                </c:pt>
                <c:pt idx="197">
                  <c:v>253.407766985121</c:v>
                </c:pt>
                <c:pt idx="198">
                  <c:v>263.151871900063</c:v>
                </c:pt>
                <c:pt idx="199">
                  <c:v>275.084034187234</c:v>
                </c:pt>
                <c:pt idx="200">
                  <c:v>279.744831069467</c:v>
                </c:pt>
                <c:pt idx="201">
                  <c:v>275.331454654113</c:v>
                </c:pt>
                <c:pt idx="202">
                  <c:v>271.206817522003</c:v>
                </c:pt>
                <c:pt idx="203">
                  <c:v>267.979656878</c:v>
                </c:pt>
                <c:pt idx="204">
                  <c:v>239.331346100809</c:v>
                </c:pt>
                <c:pt idx="205">
                  <c:v>235.041345447765</c:v>
                </c:pt>
                <c:pt idx="206">
                  <c:v>230.358388287602</c:v>
                </c:pt>
                <c:pt idx="207">
                  <c:v>223.668612542825</c:v>
                </c:pt>
                <c:pt idx="208">
                  <c:v>221.134796955297</c:v>
                </c:pt>
                <c:pt idx="209">
                  <c:v>218.424948755169</c:v>
                </c:pt>
                <c:pt idx="210">
                  <c:v>215.782093303143</c:v>
                </c:pt>
                <c:pt idx="211">
                  <c:v>215.14673235473</c:v>
                </c:pt>
                <c:pt idx="212">
                  <c:v>215.338436048961</c:v>
                </c:pt>
                <c:pt idx="213">
                  <c:v>213.248943212712</c:v>
                </c:pt>
                <c:pt idx="214">
                  <c:v>210.828848390721</c:v>
                </c:pt>
                <c:pt idx="215">
                  <c:v>207.802166863051</c:v>
                </c:pt>
                <c:pt idx="216">
                  <c:v>205.736503185832</c:v>
                </c:pt>
                <c:pt idx="217">
                  <c:v>206.395144205938</c:v>
                </c:pt>
                <c:pt idx="218">
                  <c:v>211.683497980134</c:v>
                </c:pt>
                <c:pt idx="219">
                  <c:v>209.27637843396</c:v>
                </c:pt>
                <c:pt idx="220">
                  <c:v>206.533674868047</c:v>
                </c:pt>
                <c:pt idx="221">
                  <c:v>207.708143244661</c:v>
                </c:pt>
                <c:pt idx="222">
                  <c:v>204.779823654725</c:v>
                </c:pt>
                <c:pt idx="223">
                  <c:v>206.671360375317</c:v>
                </c:pt>
                <c:pt idx="224">
                  <c:v>212.195798528983</c:v>
                </c:pt>
                <c:pt idx="225">
                  <c:v>208.668827784242</c:v>
                </c:pt>
                <c:pt idx="226">
                  <c:v>209.740534029741</c:v>
                </c:pt>
                <c:pt idx="227">
                  <c:v>234.923289052433</c:v>
                </c:pt>
                <c:pt idx="228">
                  <c:v>216.588290982164</c:v>
                </c:pt>
                <c:pt idx="229">
                  <c:v>215.160086719925</c:v>
                </c:pt>
                <c:pt idx="230">
                  <c:v>218.523541659507</c:v>
                </c:pt>
                <c:pt idx="231">
                  <c:v>190.115423412586</c:v>
                </c:pt>
                <c:pt idx="232">
                  <c:v>222.924035738731</c:v>
                </c:pt>
                <c:pt idx="233">
                  <c:v>220.44969194345</c:v>
                </c:pt>
                <c:pt idx="234">
                  <c:v>224.890086705059</c:v>
                </c:pt>
                <c:pt idx="235">
                  <c:v>230.296439841881</c:v>
                </c:pt>
                <c:pt idx="236">
                  <c:v>234.020574892479</c:v>
                </c:pt>
                <c:pt idx="237">
                  <c:v>234.903471831416</c:v>
                </c:pt>
                <c:pt idx="238">
                  <c:v>238.339517036535</c:v>
                </c:pt>
                <c:pt idx="239">
                  <c:v>241.006439215733</c:v>
                </c:pt>
                <c:pt idx="240">
                  <c:v>240.7261827254</c:v>
                </c:pt>
                <c:pt idx="241">
                  <c:v>242.271979805164</c:v>
                </c:pt>
                <c:pt idx="242">
                  <c:v>238.363512107549</c:v>
                </c:pt>
                <c:pt idx="243">
                  <c:v>230.52326125167</c:v>
                </c:pt>
                <c:pt idx="244">
                  <c:v>219.388124939774</c:v>
                </c:pt>
                <c:pt idx="245">
                  <c:v>229.170145172415</c:v>
                </c:pt>
                <c:pt idx="246">
                  <c:v>226.486577621623</c:v>
                </c:pt>
                <c:pt idx="247">
                  <c:v>224.66714679858</c:v>
                </c:pt>
                <c:pt idx="248">
                  <c:v>227.603950507926</c:v>
                </c:pt>
                <c:pt idx="249">
                  <c:v>226.122787401458</c:v>
                </c:pt>
                <c:pt idx="250">
                  <c:v>229.408265818198</c:v>
                </c:pt>
                <c:pt idx="251">
                  <c:v>231.909758202799</c:v>
                </c:pt>
                <c:pt idx="252">
                  <c:v>238.152898388317</c:v>
                </c:pt>
                <c:pt idx="253">
                  <c:v>241.112997957914</c:v>
                </c:pt>
                <c:pt idx="254">
                  <c:v>246.689346162456</c:v>
                </c:pt>
                <c:pt idx="255">
                  <c:v>247.439805496451</c:v>
                </c:pt>
                <c:pt idx="256">
                  <c:v>251.635851568399</c:v>
                </c:pt>
                <c:pt idx="257">
                  <c:v>250.994872084985</c:v>
                </c:pt>
                <c:pt idx="258">
                  <c:v>252.702274902301</c:v>
                </c:pt>
                <c:pt idx="259">
                  <c:v>255.842164876949</c:v>
                </c:pt>
                <c:pt idx="260">
                  <c:v>264.457265320796</c:v>
                </c:pt>
                <c:pt idx="261">
                  <c:v>263.126025818204</c:v>
                </c:pt>
                <c:pt idx="262">
                  <c:v>262.411336666701</c:v>
                </c:pt>
                <c:pt idx="263">
                  <c:v>261.503420796216</c:v>
                </c:pt>
                <c:pt idx="264">
                  <c:v>264.021546139619</c:v>
                </c:pt>
                <c:pt idx="265">
                  <c:v>246.073781589412</c:v>
                </c:pt>
                <c:pt idx="266">
                  <c:v>246.228534349344</c:v>
                </c:pt>
                <c:pt idx="267">
                  <c:v>251.569295900163</c:v>
                </c:pt>
                <c:pt idx="268">
                  <c:v>255.995682432925</c:v>
                </c:pt>
                <c:pt idx="269">
                  <c:v>266.687363583103</c:v>
                </c:pt>
                <c:pt idx="270">
                  <c:v>260.498406223159</c:v>
                </c:pt>
                <c:pt idx="271">
                  <c:v>259.527465769749</c:v>
                </c:pt>
                <c:pt idx="272">
                  <c:v>264.432493084265</c:v>
                </c:pt>
                <c:pt idx="273">
                  <c:v>261.672881366908</c:v>
                </c:pt>
                <c:pt idx="274">
                  <c:v>255.082939159142</c:v>
                </c:pt>
                <c:pt idx="275">
                  <c:v>254.234439526619</c:v>
                </c:pt>
                <c:pt idx="276">
                  <c:v>253.589559942659</c:v>
                </c:pt>
                <c:pt idx="277">
                  <c:v>241.99209304871</c:v>
                </c:pt>
                <c:pt idx="278">
                  <c:v>230.30044104559</c:v>
                </c:pt>
                <c:pt idx="279">
                  <c:v>236.14762775247</c:v>
                </c:pt>
                <c:pt idx="280">
                  <c:v>233.458647456679</c:v>
                </c:pt>
                <c:pt idx="281">
                  <c:v>239.235051593077</c:v>
                </c:pt>
                <c:pt idx="282">
                  <c:v>263.454102435547</c:v>
                </c:pt>
                <c:pt idx="283">
                  <c:v>261.432033473814</c:v>
                </c:pt>
                <c:pt idx="284">
                  <c:v>272.603871247191</c:v>
                </c:pt>
                <c:pt idx="285">
                  <c:v>284.699111781427</c:v>
                </c:pt>
                <c:pt idx="286">
                  <c:v>289.363306406581</c:v>
                </c:pt>
                <c:pt idx="287">
                  <c:v>277.742511917748</c:v>
                </c:pt>
                <c:pt idx="288">
                  <c:v>299.097503097869</c:v>
                </c:pt>
                <c:pt idx="289">
                  <c:v>303.882719777196</c:v>
                </c:pt>
                <c:pt idx="290">
                  <c:v>307.253959904812</c:v>
                </c:pt>
                <c:pt idx="291">
                  <c:v>306.086720330845</c:v>
                </c:pt>
                <c:pt idx="292">
                  <c:v>310.253226912167</c:v>
                </c:pt>
                <c:pt idx="293">
                  <c:v>298.881036494737</c:v>
                </c:pt>
                <c:pt idx="294">
                  <c:v>291.918424245944</c:v>
                </c:pt>
                <c:pt idx="295">
                  <c:v>297.532277839678</c:v>
                </c:pt>
                <c:pt idx="296">
                  <c:v>299.494505414616</c:v>
                </c:pt>
                <c:pt idx="297">
                  <c:v>300.752132404402</c:v>
                </c:pt>
                <c:pt idx="298">
                  <c:v>299.988666537482</c:v>
                </c:pt>
                <c:pt idx="299">
                  <c:v>290.360285800884</c:v>
                </c:pt>
                <c:pt idx="300">
                  <c:v>307.319078518164</c:v>
                </c:pt>
                <c:pt idx="301">
                  <c:v>307.414546833293</c:v>
                </c:pt>
                <c:pt idx="302">
                  <c:v>303.491709772722</c:v>
                </c:pt>
                <c:pt idx="303">
                  <c:v>298.922084519307</c:v>
                </c:pt>
                <c:pt idx="304">
                  <c:v>310.064923585545</c:v>
                </c:pt>
                <c:pt idx="305">
                  <c:v>316.984093463108</c:v>
                </c:pt>
                <c:pt idx="306">
                  <c:v>319.464219757683</c:v>
                </c:pt>
                <c:pt idx="307">
                  <c:v>335.466654005929</c:v>
                </c:pt>
                <c:pt idx="308">
                  <c:v>345.356192233586</c:v>
                </c:pt>
                <c:pt idx="309">
                  <c:v>353.811975647462</c:v>
                </c:pt>
                <c:pt idx="310">
                  <c:v>345.246804897934</c:v>
                </c:pt>
                <c:pt idx="311">
                  <c:v>334.545682879199</c:v>
                </c:pt>
                <c:pt idx="312">
                  <c:v>351.184735937379</c:v>
                </c:pt>
                <c:pt idx="313">
                  <c:v>350.3256265384</c:v>
                </c:pt>
                <c:pt idx="314">
                  <c:v>352.368225936841</c:v>
                </c:pt>
                <c:pt idx="315">
                  <c:v>349.612772853595</c:v>
                </c:pt>
                <c:pt idx="316">
                  <c:v>341.577177966225</c:v>
                </c:pt>
                <c:pt idx="317">
                  <c:v>337.42464250719</c:v>
                </c:pt>
                <c:pt idx="318">
                  <c:v>320.290849210814</c:v>
                </c:pt>
                <c:pt idx="319">
                  <c:v>293.360758579363</c:v>
                </c:pt>
                <c:pt idx="320">
                  <c:v>291.633512146361</c:v>
                </c:pt>
                <c:pt idx="321">
                  <c:v>278.112932097685</c:v>
                </c:pt>
                <c:pt idx="322">
                  <c:v>280.501487606913</c:v>
                </c:pt>
                <c:pt idx="323">
                  <c:v>277.054191703616</c:v>
                </c:pt>
                <c:pt idx="324">
                  <c:v>273.633547184887</c:v>
                </c:pt>
                <c:pt idx="325">
                  <c:v>273.652052215733</c:v>
                </c:pt>
                <c:pt idx="326">
                  <c:v>284.697373513329</c:v>
                </c:pt>
                <c:pt idx="327">
                  <c:v>284.981487776902</c:v>
                </c:pt>
                <c:pt idx="328">
                  <c:v>283.065771415253</c:v>
                </c:pt>
                <c:pt idx="329">
                  <c:v>275.35644451527</c:v>
                </c:pt>
                <c:pt idx="330">
                  <c:v>269.122762762554</c:v>
                </c:pt>
                <c:pt idx="331">
                  <c:v>267.505738688508</c:v>
                </c:pt>
                <c:pt idx="332">
                  <c:v>270.000693148519</c:v>
                </c:pt>
                <c:pt idx="333">
                  <c:v>269.659202729952</c:v>
                </c:pt>
                <c:pt idx="334">
                  <c:v>279.411238098613</c:v>
                </c:pt>
                <c:pt idx="335">
                  <c:v>280.20012669959</c:v>
                </c:pt>
                <c:pt idx="336">
                  <c:v>283.563512102807</c:v>
                </c:pt>
                <c:pt idx="337">
                  <c:v>290.737481897325</c:v>
                </c:pt>
                <c:pt idx="338">
                  <c:v>295.397281296388</c:v>
                </c:pt>
                <c:pt idx="339">
                  <c:v>293.994650520335</c:v>
                </c:pt>
                <c:pt idx="340">
                  <c:v>294.384516933127</c:v>
                </c:pt>
                <c:pt idx="341">
                  <c:v>302.929638867793</c:v>
                </c:pt>
                <c:pt idx="342">
                  <c:v>303.297317572744</c:v>
                </c:pt>
                <c:pt idx="343">
                  <c:v>293.365432371783</c:v>
                </c:pt>
                <c:pt idx="344">
                  <c:v>299.451668270503</c:v>
                </c:pt>
                <c:pt idx="345">
                  <c:v>300.65788570584</c:v>
                </c:pt>
                <c:pt idx="346">
                  <c:v>307.459693648783</c:v>
                </c:pt>
                <c:pt idx="347">
                  <c:v>309.54242441512</c:v>
                </c:pt>
                <c:pt idx="348">
                  <c:v>298.223568337218</c:v>
                </c:pt>
                <c:pt idx="349">
                  <c:v>303.158310587952</c:v>
                </c:pt>
                <c:pt idx="350">
                  <c:v>321.75173380269</c:v>
                </c:pt>
                <c:pt idx="351">
                  <c:v>346.302274229168</c:v>
                </c:pt>
                <c:pt idx="352">
                  <c:v>334.136593565621</c:v>
                </c:pt>
                <c:pt idx="353">
                  <c:v>340.08759211381</c:v>
                </c:pt>
                <c:pt idx="354">
                  <c:v>357.363173162953</c:v>
                </c:pt>
                <c:pt idx="355">
                  <c:v>366.866772475897</c:v>
                </c:pt>
                <c:pt idx="356">
                  <c:v>377.772356300432</c:v>
                </c:pt>
                <c:pt idx="357">
                  <c:v>380.44961002515</c:v>
                </c:pt>
                <c:pt idx="358">
                  <c:v>399.566599962316</c:v>
                </c:pt>
                <c:pt idx="359">
                  <c:v>420.999344271479</c:v>
                </c:pt>
                <c:pt idx="360">
                  <c:v>407.629814823025</c:v>
                </c:pt>
                <c:pt idx="361">
                  <c:v>421.735087382147</c:v>
                </c:pt>
                <c:pt idx="362">
                  <c:v>433.934625656531</c:v>
                </c:pt>
                <c:pt idx="363">
                  <c:v>433.290515528659</c:v>
                </c:pt>
                <c:pt idx="364">
                  <c:v>418.788456539843</c:v>
                </c:pt>
                <c:pt idx="365">
                  <c:v>434.009576864019</c:v>
                </c:pt>
                <c:pt idx="366">
                  <c:v>463.248621160074</c:v>
                </c:pt>
                <c:pt idx="367">
                  <c:v>468.587452580056</c:v>
                </c:pt>
                <c:pt idx="368">
                  <c:v>447.756365157329</c:v>
                </c:pt>
                <c:pt idx="369">
                  <c:v>390.806505756296</c:v>
                </c:pt>
                <c:pt idx="370">
                  <c:v>405.525432990432</c:v>
                </c:pt>
                <c:pt idx="371">
                  <c:v>401.293522531118</c:v>
                </c:pt>
                <c:pt idx="372">
                  <c:v>423.85149337955</c:v>
                </c:pt>
                <c:pt idx="373">
                  <c:v>433.806458292542</c:v>
                </c:pt>
                <c:pt idx="374">
                  <c:v>430.938241161158</c:v>
                </c:pt>
                <c:pt idx="375">
                  <c:v>395.314099017475</c:v>
                </c:pt>
                <c:pt idx="376">
                  <c:v>398.699381878767</c:v>
                </c:pt>
                <c:pt idx="377">
                  <c:v>411.380107617225</c:v>
                </c:pt>
                <c:pt idx="378">
                  <c:v>400.345770159297</c:v>
                </c:pt>
                <c:pt idx="379">
                  <c:v>403.338237919873</c:v>
                </c:pt>
                <c:pt idx="380">
                  <c:v>390.141942747738</c:v>
                </c:pt>
                <c:pt idx="381">
                  <c:v>397.671431943045</c:v>
                </c:pt>
                <c:pt idx="382">
                  <c:v>410.663354262005</c:v>
                </c:pt>
                <c:pt idx="383">
                  <c:v>410.008777404123</c:v>
                </c:pt>
                <c:pt idx="384">
                  <c:v>401.12463236915</c:v>
                </c:pt>
                <c:pt idx="385">
                  <c:v>394.608751141991</c:v>
                </c:pt>
                <c:pt idx="386">
                  <c:v>389.372787948371</c:v>
                </c:pt>
                <c:pt idx="387">
                  <c:v>390.400680116933</c:v>
                </c:pt>
                <c:pt idx="388">
                  <c:v>388.238438859877</c:v>
                </c:pt>
                <c:pt idx="389">
                  <c:v>383.944729433381</c:v>
                </c:pt>
                <c:pt idx="390">
                  <c:v>388.767671797675</c:v>
                </c:pt>
                <c:pt idx="391">
                  <c:v>391.101669805492</c:v>
                </c:pt>
                <c:pt idx="392">
                  <c:v>390.923916189919</c:v>
                </c:pt>
                <c:pt idx="393">
                  <c:v>391.175389966447</c:v>
                </c:pt>
                <c:pt idx="394">
                  <c:v>393.465347835083</c:v>
                </c:pt>
                <c:pt idx="395">
                  <c:v>396.709876022625</c:v>
                </c:pt>
                <c:pt idx="396">
                  <c:v>398.433656662529</c:v>
                </c:pt>
                <c:pt idx="397">
                  <c:v>416.277734877645</c:v>
                </c:pt>
                <c:pt idx="398">
                  <c:v>423.239260563996</c:v>
                </c:pt>
                <c:pt idx="399">
                  <c:v>420.037155906657</c:v>
                </c:pt>
                <c:pt idx="400">
                  <c:v>418.198438684947</c:v>
                </c:pt>
                <c:pt idx="401">
                  <c:v>425.781893602436</c:v>
                </c:pt>
                <c:pt idx="402">
                  <c:v>431.701220191543</c:v>
                </c:pt>
                <c:pt idx="403">
                  <c:v>432.362614154252</c:v>
                </c:pt>
                <c:pt idx="404">
                  <c:v>432.194546404408</c:v>
                </c:pt>
                <c:pt idx="405">
                  <c:v>430.748317704797</c:v>
                </c:pt>
                <c:pt idx="406">
                  <c:v>434.332674427262</c:v>
                </c:pt>
                <c:pt idx="407">
                  <c:v>435.892179023941</c:v>
                </c:pt>
                <c:pt idx="408">
                  <c:v>449.698180150437</c:v>
                </c:pt>
                <c:pt idx="409">
                  <c:v>453.014327449949</c:v>
                </c:pt>
                <c:pt idx="410">
                  <c:v>447.041201946714</c:v>
                </c:pt>
                <c:pt idx="411">
                  <c:v>440.216309213139</c:v>
                </c:pt>
                <c:pt idx="412">
                  <c:v>430.675607174312</c:v>
                </c:pt>
                <c:pt idx="413">
                  <c:v>429.325615314709</c:v>
                </c:pt>
                <c:pt idx="414">
                  <c:v>417.62090565333</c:v>
                </c:pt>
                <c:pt idx="415">
                  <c:v>411.793624896933</c:v>
                </c:pt>
                <c:pt idx="416">
                  <c:v>403.418215767539</c:v>
                </c:pt>
                <c:pt idx="417">
                  <c:v>402.405849106156</c:v>
                </c:pt>
                <c:pt idx="418">
                  <c:v>407.090492442988</c:v>
                </c:pt>
                <c:pt idx="419">
                  <c:v>405.16300265649</c:v>
                </c:pt>
                <c:pt idx="420">
                  <c:v>394.266032292339</c:v>
                </c:pt>
                <c:pt idx="421">
                  <c:v>390.587999402964</c:v>
                </c:pt>
                <c:pt idx="422">
                  <c:v>383.108400041001</c:v>
                </c:pt>
                <c:pt idx="423">
                  <c:v>378.414816240637</c:v>
                </c:pt>
                <c:pt idx="424">
                  <c:v>377.034628148385</c:v>
                </c:pt>
                <c:pt idx="425">
                  <c:v>363.955012002234</c:v>
                </c:pt>
                <c:pt idx="426">
                  <c:v>361.990851540171</c:v>
                </c:pt>
                <c:pt idx="427">
                  <c:v>367.887342703952</c:v>
                </c:pt>
                <c:pt idx="428">
                  <c:v>365.153838837294</c:v>
                </c:pt>
                <c:pt idx="429">
                  <c:v>357.497114632046</c:v>
                </c:pt>
                <c:pt idx="430">
                  <c:v>356.619609919611</c:v>
                </c:pt>
                <c:pt idx="431">
                  <c:v>348.433326554305</c:v>
                </c:pt>
                <c:pt idx="432">
                  <c:v>345.637006013669</c:v>
                </c:pt>
                <c:pt idx="433">
                  <c:v>342.487592644239</c:v>
                </c:pt>
                <c:pt idx="434">
                  <c:v>341.293816270943</c:v>
                </c:pt>
                <c:pt idx="435">
                  <c:v>333.635795425692</c:v>
                </c:pt>
                <c:pt idx="436">
                  <c:v>339.392232653695</c:v>
                </c:pt>
                <c:pt idx="437">
                  <c:v>304.608763248901</c:v>
                </c:pt>
                <c:pt idx="438">
                  <c:v>273.237599773072</c:v>
                </c:pt>
                <c:pt idx="439">
                  <c:v>268.648882171033</c:v>
                </c:pt>
                <c:pt idx="440">
                  <c:v>271.514978185647</c:v>
                </c:pt>
                <c:pt idx="441">
                  <c:v>272.471809747267</c:v>
                </c:pt>
                <c:pt idx="442">
                  <c:v>262.224393255131</c:v>
                </c:pt>
                <c:pt idx="443">
                  <c:v>247.529079541417</c:v>
                </c:pt>
                <c:pt idx="444">
                  <c:v>260.082363186202</c:v>
                </c:pt>
                <c:pt idx="445">
                  <c:v>279.047705304349</c:v>
                </c:pt>
                <c:pt idx="446">
                  <c:v>284.116356322929</c:v>
                </c:pt>
                <c:pt idx="447">
                  <c:v>282.91382884896</c:v>
                </c:pt>
                <c:pt idx="448">
                  <c:v>274.227900006499</c:v>
                </c:pt>
                <c:pt idx="449">
                  <c:v>268.92844790193</c:v>
                </c:pt>
                <c:pt idx="450">
                  <c:v>267.449310701341</c:v>
                </c:pt>
                <c:pt idx="451">
                  <c:v>277.611195803061</c:v>
                </c:pt>
                <c:pt idx="452">
                  <c:v>276.606060421016</c:v>
                </c:pt>
                <c:pt idx="453">
                  <c:v>282.838449318229</c:v>
                </c:pt>
                <c:pt idx="454">
                  <c:v>287.128200696354</c:v>
                </c:pt>
                <c:pt idx="455">
                  <c:v>286.759721084008</c:v>
                </c:pt>
                <c:pt idx="456">
                  <c:v>292.22205408785</c:v>
                </c:pt>
                <c:pt idx="457">
                  <c:v>297.169188619206</c:v>
                </c:pt>
                <c:pt idx="458">
                  <c:v>288.8377648708</c:v>
                </c:pt>
                <c:pt idx="459">
                  <c:v>277.92007781733</c:v>
                </c:pt>
                <c:pt idx="460">
                  <c:v>276.120744859511</c:v>
                </c:pt>
                <c:pt idx="461">
                  <c:v>283.033587040877</c:v>
                </c:pt>
                <c:pt idx="462">
                  <c:v>290.050885266817</c:v>
                </c:pt>
                <c:pt idx="463">
                  <c:v>295.660142653066</c:v>
                </c:pt>
                <c:pt idx="464">
                  <c:v>300.884868264203</c:v>
                </c:pt>
                <c:pt idx="465">
                  <c:v>302.699800575982</c:v>
                </c:pt>
                <c:pt idx="466">
                  <c:v>309.663981492499</c:v>
                </c:pt>
                <c:pt idx="467">
                  <c:v>307.192468739943</c:v>
                </c:pt>
                <c:pt idx="468">
                  <c:v>296.070996525489</c:v>
                </c:pt>
                <c:pt idx="469">
                  <c:v>277.740771263554</c:v>
                </c:pt>
                <c:pt idx="470">
                  <c:v>285.917636920502</c:v>
                </c:pt>
                <c:pt idx="471">
                  <c:v>288.593746500317</c:v>
                </c:pt>
                <c:pt idx="472">
                  <c:v>288.868080280197</c:v>
                </c:pt>
                <c:pt idx="473">
                  <c:v>289.977226069946</c:v>
                </c:pt>
                <c:pt idx="474">
                  <c:v>289.012917446789</c:v>
                </c:pt>
                <c:pt idx="475">
                  <c:v>287.052611142619</c:v>
                </c:pt>
                <c:pt idx="476">
                  <c:v>300.13663406252</c:v>
                </c:pt>
                <c:pt idx="477">
                  <c:v>313.852735201855</c:v>
                </c:pt>
                <c:pt idx="478">
                  <c:v>322.269680095733</c:v>
                </c:pt>
                <c:pt idx="479">
                  <c:v>317.010974762461</c:v>
                </c:pt>
                <c:pt idx="480">
                  <c:v>310.901246363158</c:v>
                </c:pt>
                <c:pt idx="481">
                  <c:v>312.142727722593</c:v>
                </c:pt>
                <c:pt idx="482">
                  <c:v>298.915561179432</c:v>
                </c:pt>
                <c:pt idx="483">
                  <c:v>290.604376667509</c:v>
                </c:pt>
                <c:pt idx="484">
                  <c:v>294.859980437269</c:v>
                </c:pt>
                <c:pt idx="485">
                  <c:v>294.215581041365</c:v>
                </c:pt>
                <c:pt idx="486">
                  <c:v>300.631481210199</c:v>
                </c:pt>
                <c:pt idx="487">
                  <c:v>343.397189706836</c:v>
                </c:pt>
                <c:pt idx="488">
                  <c:v>357.073564185584</c:v>
                </c:pt>
                <c:pt idx="489">
                  <c:v>339.874611794549</c:v>
                </c:pt>
                <c:pt idx="490">
                  <c:v>247.84124449504</c:v>
                </c:pt>
                <c:pt idx="491">
                  <c:v>268.53516543101</c:v>
                </c:pt>
                <c:pt idx="492">
                  <c:v>293.589149425034</c:v>
                </c:pt>
                <c:pt idx="493">
                  <c:v>294.193631363208</c:v>
                </c:pt>
                <c:pt idx="494">
                  <c:v>323.368309820847</c:v>
                </c:pt>
                <c:pt idx="495">
                  <c:v>319.302773840722</c:v>
                </c:pt>
                <c:pt idx="496">
                  <c:v>325.679831147771</c:v>
                </c:pt>
                <c:pt idx="497">
                  <c:v>312.229873544784</c:v>
                </c:pt>
                <c:pt idx="498">
                  <c:v>303.605312341001</c:v>
                </c:pt>
                <c:pt idx="499">
                  <c:v>280.884794657434</c:v>
                </c:pt>
                <c:pt idx="500">
                  <c:v>319.777239921803</c:v>
                </c:pt>
                <c:pt idx="501">
                  <c:v>334.430806148345</c:v>
                </c:pt>
                <c:pt idx="502">
                  <c:v>328.820612066407</c:v>
                </c:pt>
                <c:pt idx="503">
                  <c:v>323.929381745876</c:v>
                </c:pt>
                <c:pt idx="504">
                  <c:v>330.721033344898</c:v>
                </c:pt>
                <c:pt idx="505">
                  <c:v>326.273549604704</c:v>
                </c:pt>
                <c:pt idx="506">
                  <c:v>310.555686980319</c:v>
                </c:pt>
                <c:pt idx="507">
                  <c:v>317.376609711447</c:v>
                </c:pt>
                <c:pt idx="508">
                  <c:v>306.293403892875</c:v>
                </c:pt>
                <c:pt idx="509">
                  <c:v>310.920220418278</c:v>
                </c:pt>
                <c:pt idx="510">
                  <c:v>318.152827921741</c:v>
                </c:pt>
                <c:pt idx="511">
                  <c:v>327.202897054023</c:v>
                </c:pt>
                <c:pt idx="512">
                  <c:v>326.957453707808</c:v>
                </c:pt>
                <c:pt idx="513">
                  <c:v>310.157137339504</c:v>
                </c:pt>
                <c:pt idx="514">
                  <c:v>315.918030450253</c:v>
                </c:pt>
                <c:pt idx="515">
                  <c:v>312.145102092584</c:v>
                </c:pt>
                <c:pt idx="516">
                  <c:v>313.183765203469</c:v>
                </c:pt>
                <c:pt idx="517">
                  <c:v>294.573401087776</c:v>
                </c:pt>
                <c:pt idx="518">
                  <c:v>309.199623724128</c:v>
                </c:pt>
                <c:pt idx="519">
                  <c:v>298.599031766184</c:v>
                </c:pt>
                <c:pt idx="520">
                  <c:v>302.944614888997</c:v>
                </c:pt>
                <c:pt idx="521">
                  <c:v>278.725303900137</c:v>
                </c:pt>
                <c:pt idx="522">
                  <c:v>286.702598954921</c:v>
                </c:pt>
                <c:pt idx="523">
                  <c:v>301.802749305185</c:v>
                </c:pt>
                <c:pt idx="524">
                  <c:v>297.041170440196</c:v>
                </c:pt>
                <c:pt idx="525">
                  <c:v>295.370325907237</c:v>
                </c:pt>
                <c:pt idx="526">
                  <c:v>290.67190484717</c:v>
                </c:pt>
                <c:pt idx="527">
                  <c:v>289.361642746312</c:v>
                </c:pt>
                <c:pt idx="528">
                  <c:v>299.251717332271</c:v>
                </c:pt>
                <c:pt idx="529">
                  <c:v>303.539016976272</c:v>
                </c:pt>
                <c:pt idx="530">
                  <c:v>306.05082877647</c:v>
                </c:pt>
                <c:pt idx="531">
                  <c:v>313.996067645662</c:v>
                </c:pt>
                <c:pt idx="532">
                  <c:v>310.864481121887</c:v>
                </c:pt>
                <c:pt idx="533">
                  <c:v>312.582247770515</c:v>
                </c:pt>
                <c:pt idx="534">
                  <c:v>327.359202365388</c:v>
                </c:pt>
                <c:pt idx="535">
                  <c:v>339.172151244873</c:v>
                </c:pt>
                <c:pt idx="536">
                  <c:v>352.934919980424</c:v>
                </c:pt>
                <c:pt idx="537">
                  <c:v>347.775608005343</c:v>
                </c:pt>
                <c:pt idx="538">
                  <c:v>375.83128925582</c:v>
                </c:pt>
                <c:pt idx="539">
                  <c:v>378.160388340048</c:v>
                </c:pt>
                <c:pt idx="540">
                  <c:v>396.679911263871</c:v>
                </c:pt>
                <c:pt idx="541">
                  <c:v>394.834178637693</c:v>
                </c:pt>
                <c:pt idx="542">
                  <c:v>359.028829268901</c:v>
                </c:pt>
                <c:pt idx="543">
                  <c:v>428.764348372994</c:v>
                </c:pt>
                <c:pt idx="544">
                  <c:v>454.964096582722</c:v>
                </c:pt>
                <c:pt idx="545">
                  <c:v>471.323689721124</c:v>
                </c:pt>
                <c:pt idx="546">
                  <c:v>497.376559542833</c:v>
                </c:pt>
                <c:pt idx="547">
                  <c:v>458.673240433268</c:v>
                </c:pt>
                <c:pt idx="548">
                  <c:v>480.045721183573</c:v>
                </c:pt>
                <c:pt idx="549">
                  <c:v>469.173092019903</c:v>
                </c:pt>
                <c:pt idx="550">
                  <c:v>453.118298629185</c:v>
                </c:pt>
                <c:pt idx="551">
                  <c:v>499.921637688469</c:v>
                </c:pt>
                <c:pt idx="552">
                  <c:v>511.87838895126</c:v>
                </c:pt>
                <c:pt idx="553">
                  <c:v>522.139683913414</c:v>
                </c:pt>
                <c:pt idx="554">
                  <c:v>536.637591530973</c:v>
                </c:pt>
                <c:pt idx="555">
                  <c:v>547.27833752158</c:v>
                </c:pt>
                <c:pt idx="556">
                  <c:v>530.789757426629</c:v>
                </c:pt>
                <c:pt idx="557">
                  <c:v>503.542532798201</c:v>
                </c:pt>
                <c:pt idx="558">
                  <c:v>495.495941824179</c:v>
                </c:pt>
                <c:pt idx="559">
                  <c:v>461.974951010828</c:v>
                </c:pt>
                <c:pt idx="560">
                  <c:v>444.72018363326</c:v>
                </c:pt>
                <c:pt idx="561">
                  <c:v>458.98467564802</c:v>
                </c:pt>
                <c:pt idx="562">
                  <c:v>474.904723593948</c:v>
                </c:pt>
                <c:pt idx="563">
                  <c:v>465.878837107339</c:v>
                </c:pt>
                <c:pt idx="564">
                  <c:v>477.600747096883</c:v>
                </c:pt>
                <c:pt idx="565">
                  <c:v>480.456115895674</c:v>
                </c:pt>
                <c:pt idx="566">
                  <c:v>471.244057316871</c:v>
                </c:pt>
                <c:pt idx="567">
                  <c:v>464.492415808766</c:v>
                </c:pt>
                <c:pt idx="568">
                  <c:v>466.038949506622</c:v>
                </c:pt>
                <c:pt idx="569">
                  <c:v>480.300283392389</c:v>
                </c:pt>
                <c:pt idx="570">
                  <c:v>492.26599783477</c:v>
                </c:pt>
                <c:pt idx="571">
                  <c:v>509.297197682371</c:v>
                </c:pt>
                <c:pt idx="572">
                  <c:v>500.091756021335</c:v>
                </c:pt>
                <c:pt idx="573">
                  <c:v>472.856100408304</c:v>
                </c:pt>
                <c:pt idx="574">
                  <c:v>479.431314797247</c:v>
                </c:pt>
                <c:pt idx="575">
                  <c:v>479.399075300666</c:v>
                </c:pt>
                <c:pt idx="576">
                  <c:v>487.533291871802</c:v>
                </c:pt>
                <c:pt idx="577">
                  <c:v>488.918225012921</c:v>
                </c:pt>
                <c:pt idx="578">
                  <c:v>489.046681905222</c:v>
                </c:pt>
                <c:pt idx="579">
                  <c:v>488.9471366467</c:v>
                </c:pt>
                <c:pt idx="580">
                  <c:v>495.893210254668</c:v>
                </c:pt>
                <c:pt idx="581">
                  <c:v>481.441630905169</c:v>
                </c:pt>
                <c:pt idx="582">
                  <c:v>479.641676535387</c:v>
                </c:pt>
                <c:pt idx="583">
                  <c:v>491.334038221822</c:v>
                </c:pt>
                <c:pt idx="584">
                  <c:v>495.769070974473</c:v>
                </c:pt>
                <c:pt idx="585">
                  <c:v>488.873754252988</c:v>
                </c:pt>
                <c:pt idx="586">
                  <c:v>482.988170695546</c:v>
                </c:pt>
                <c:pt idx="587">
                  <c:v>481.411069738249</c:v>
                </c:pt>
                <c:pt idx="588">
                  <c:v>489.802560358091</c:v>
                </c:pt>
                <c:pt idx="589">
                  <c:v>479.950779225578</c:v>
                </c:pt>
                <c:pt idx="590">
                  <c:v>458.09370618527</c:v>
                </c:pt>
                <c:pt idx="591">
                  <c:v>447.075022390303</c:v>
                </c:pt>
                <c:pt idx="592">
                  <c:v>438.626341331428</c:v>
                </c:pt>
                <c:pt idx="593">
                  <c:v>442.152366796007</c:v>
                </c:pt>
                <c:pt idx="594">
                  <c:v>412.381831903767</c:v>
                </c:pt>
                <c:pt idx="595">
                  <c:v>379.248846633162</c:v>
                </c:pt>
                <c:pt idx="596">
                  <c:v>454.961548377295</c:v>
                </c:pt>
              </c:numCache>
            </c:numRef>
          </c:val>
          <c:smooth val="0"/>
        </c:ser>
        <c:axId val="16690936"/>
        <c:axId val="16000697"/>
      </c:lineChart>
      <c:dateAx>
        <c:axId val="16690936"/>
        <c:scaling>
          <c:orientation val="minMax"/>
          <c:max val="14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6000697"/>
        <c:crosses val="autoZero"/>
        <c:auto val="0"/>
        <c:majorUnit val="2"/>
        <c:majorTimeUnit val="years"/>
        <c:noMultiLvlLbl val="0"/>
      </c:dateAx>
      <c:valAx>
        <c:axId val="16000697"/>
        <c:scaling>
          <c:orientation val="minMax"/>
          <c:max val="5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669093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Rubles per Dollar Exchange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Sheet1!$A$2:$A$598</c:f>
              <c:strCache>
                <c:ptCount val="597"/>
                <c:pt idx="0">
                  <c:v>23743</c:v>
                </c:pt>
                <c:pt idx="1">
                  <c:v>23774</c:v>
                </c:pt>
                <c:pt idx="2">
                  <c:v>23802</c:v>
                </c:pt>
                <c:pt idx="3">
                  <c:v>23833</c:v>
                </c:pt>
                <c:pt idx="4">
                  <c:v>23863</c:v>
                </c:pt>
                <c:pt idx="5">
                  <c:v>23894</c:v>
                </c:pt>
                <c:pt idx="6">
                  <c:v>23924</c:v>
                </c:pt>
                <c:pt idx="7">
                  <c:v>23955</c:v>
                </c:pt>
                <c:pt idx="8">
                  <c:v>23986</c:v>
                </c:pt>
                <c:pt idx="9">
                  <c:v>24016</c:v>
                </c:pt>
                <c:pt idx="10">
                  <c:v>24047</c:v>
                </c:pt>
                <c:pt idx="11">
                  <c:v>24077</c:v>
                </c:pt>
                <c:pt idx="12">
                  <c:v>24108</c:v>
                </c:pt>
                <c:pt idx="13">
                  <c:v>24139</c:v>
                </c:pt>
                <c:pt idx="14">
                  <c:v>24167</c:v>
                </c:pt>
                <c:pt idx="15">
                  <c:v>24198</c:v>
                </c:pt>
                <c:pt idx="16">
                  <c:v>24228</c:v>
                </c:pt>
                <c:pt idx="17">
                  <c:v>24259</c:v>
                </c:pt>
                <c:pt idx="18">
                  <c:v>24289</c:v>
                </c:pt>
                <c:pt idx="19">
                  <c:v>24320</c:v>
                </c:pt>
                <c:pt idx="20">
                  <c:v>24351</c:v>
                </c:pt>
                <c:pt idx="21">
                  <c:v>24381</c:v>
                </c:pt>
                <c:pt idx="22">
                  <c:v>24412</c:v>
                </c:pt>
                <c:pt idx="23">
                  <c:v>24442</c:v>
                </c:pt>
                <c:pt idx="24">
                  <c:v>24473</c:v>
                </c:pt>
                <c:pt idx="25">
                  <c:v>24504</c:v>
                </c:pt>
                <c:pt idx="26">
                  <c:v>24532</c:v>
                </c:pt>
                <c:pt idx="27">
                  <c:v>24563</c:v>
                </c:pt>
                <c:pt idx="28">
                  <c:v>24593</c:v>
                </c:pt>
                <c:pt idx="29">
                  <c:v>24624</c:v>
                </c:pt>
                <c:pt idx="30">
                  <c:v>24654</c:v>
                </c:pt>
                <c:pt idx="31">
                  <c:v>24685</c:v>
                </c:pt>
                <c:pt idx="32">
                  <c:v>24716</c:v>
                </c:pt>
                <c:pt idx="33">
                  <c:v>24746</c:v>
                </c:pt>
                <c:pt idx="34">
                  <c:v>24777</c:v>
                </c:pt>
                <c:pt idx="35">
                  <c:v>24807</c:v>
                </c:pt>
                <c:pt idx="36">
                  <c:v>24838</c:v>
                </c:pt>
                <c:pt idx="37">
                  <c:v>24869</c:v>
                </c:pt>
                <c:pt idx="38">
                  <c:v>24898</c:v>
                </c:pt>
                <c:pt idx="39">
                  <c:v>24929</c:v>
                </c:pt>
                <c:pt idx="40">
                  <c:v>24959</c:v>
                </c:pt>
                <c:pt idx="41">
                  <c:v>24990</c:v>
                </c:pt>
                <c:pt idx="42">
                  <c:v>25020</c:v>
                </c:pt>
                <c:pt idx="43">
                  <c:v>25051</c:v>
                </c:pt>
                <c:pt idx="44">
                  <c:v>25082</c:v>
                </c:pt>
                <c:pt idx="45">
                  <c:v>25112</c:v>
                </c:pt>
                <c:pt idx="46">
                  <c:v>25143</c:v>
                </c:pt>
                <c:pt idx="47">
                  <c:v>25173</c:v>
                </c:pt>
                <c:pt idx="48">
                  <c:v>25204</c:v>
                </c:pt>
                <c:pt idx="49">
                  <c:v>25235</c:v>
                </c:pt>
                <c:pt idx="50">
                  <c:v>25263</c:v>
                </c:pt>
                <c:pt idx="51">
                  <c:v>25294</c:v>
                </c:pt>
                <c:pt idx="52">
                  <c:v>25324</c:v>
                </c:pt>
                <c:pt idx="53">
                  <c:v>25355</c:v>
                </c:pt>
                <c:pt idx="54">
                  <c:v>25385</c:v>
                </c:pt>
                <c:pt idx="55">
                  <c:v>25416</c:v>
                </c:pt>
                <c:pt idx="56">
                  <c:v>25447</c:v>
                </c:pt>
                <c:pt idx="57">
                  <c:v>25477</c:v>
                </c:pt>
                <c:pt idx="58">
                  <c:v>25508</c:v>
                </c:pt>
                <c:pt idx="59">
                  <c:v>25538</c:v>
                </c:pt>
                <c:pt idx="60">
                  <c:v>25569</c:v>
                </c:pt>
                <c:pt idx="61">
                  <c:v>25600</c:v>
                </c:pt>
                <c:pt idx="62">
                  <c:v>25628</c:v>
                </c:pt>
                <c:pt idx="63">
                  <c:v>25659</c:v>
                </c:pt>
                <c:pt idx="64">
                  <c:v>25689</c:v>
                </c:pt>
                <c:pt idx="65">
                  <c:v>25720</c:v>
                </c:pt>
                <c:pt idx="66">
                  <c:v>25750</c:v>
                </c:pt>
                <c:pt idx="67">
                  <c:v>25781</c:v>
                </c:pt>
                <c:pt idx="68">
                  <c:v>25812</c:v>
                </c:pt>
                <c:pt idx="69">
                  <c:v>25842</c:v>
                </c:pt>
                <c:pt idx="70">
                  <c:v>25873</c:v>
                </c:pt>
                <c:pt idx="71">
                  <c:v>25903</c:v>
                </c:pt>
                <c:pt idx="72">
                  <c:v>25934</c:v>
                </c:pt>
                <c:pt idx="73">
                  <c:v>25965</c:v>
                </c:pt>
                <c:pt idx="74">
                  <c:v>25993</c:v>
                </c:pt>
                <c:pt idx="75">
                  <c:v>26024</c:v>
                </c:pt>
                <c:pt idx="76">
                  <c:v>26054</c:v>
                </c:pt>
                <c:pt idx="77">
                  <c:v>26085</c:v>
                </c:pt>
                <c:pt idx="78">
                  <c:v>26115</c:v>
                </c:pt>
                <c:pt idx="79">
                  <c:v>26146</c:v>
                </c:pt>
                <c:pt idx="80">
                  <c:v>26177</c:v>
                </c:pt>
                <c:pt idx="81">
                  <c:v>26207</c:v>
                </c:pt>
                <c:pt idx="82">
                  <c:v>26238</c:v>
                </c:pt>
                <c:pt idx="83">
                  <c:v>26268</c:v>
                </c:pt>
                <c:pt idx="84">
                  <c:v>26299</c:v>
                </c:pt>
                <c:pt idx="85">
                  <c:v>26330</c:v>
                </c:pt>
                <c:pt idx="86">
                  <c:v>26359</c:v>
                </c:pt>
                <c:pt idx="87">
                  <c:v>26390</c:v>
                </c:pt>
                <c:pt idx="88">
                  <c:v>26420</c:v>
                </c:pt>
                <c:pt idx="89">
                  <c:v>26451</c:v>
                </c:pt>
                <c:pt idx="90">
                  <c:v>26481</c:v>
                </c:pt>
                <c:pt idx="91">
                  <c:v>26512</c:v>
                </c:pt>
                <c:pt idx="92">
                  <c:v>26543</c:v>
                </c:pt>
                <c:pt idx="93">
                  <c:v>26573</c:v>
                </c:pt>
                <c:pt idx="94">
                  <c:v>26604</c:v>
                </c:pt>
                <c:pt idx="95">
                  <c:v>26634</c:v>
                </c:pt>
                <c:pt idx="96">
                  <c:v>26665</c:v>
                </c:pt>
                <c:pt idx="97">
                  <c:v>26696</c:v>
                </c:pt>
                <c:pt idx="98">
                  <c:v>26724</c:v>
                </c:pt>
                <c:pt idx="99">
                  <c:v>26755</c:v>
                </c:pt>
                <c:pt idx="100">
                  <c:v>26785</c:v>
                </c:pt>
                <c:pt idx="101">
                  <c:v>26816</c:v>
                </c:pt>
                <c:pt idx="102">
                  <c:v>26846</c:v>
                </c:pt>
                <c:pt idx="103">
                  <c:v>26877</c:v>
                </c:pt>
                <c:pt idx="104">
                  <c:v>26908</c:v>
                </c:pt>
                <c:pt idx="105">
                  <c:v>26938</c:v>
                </c:pt>
                <c:pt idx="106">
                  <c:v>26969</c:v>
                </c:pt>
                <c:pt idx="107">
                  <c:v>26999</c:v>
                </c:pt>
                <c:pt idx="108">
                  <c:v>27030</c:v>
                </c:pt>
                <c:pt idx="109">
                  <c:v>27061</c:v>
                </c:pt>
                <c:pt idx="110">
                  <c:v>27089</c:v>
                </c:pt>
                <c:pt idx="111">
                  <c:v>27120</c:v>
                </c:pt>
                <c:pt idx="112">
                  <c:v>27150</c:v>
                </c:pt>
                <c:pt idx="113">
                  <c:v>27181</c:v>
                </c:pt>
                <c:pt idx="114">
                  <c:v>27211</c:v>
                </c:pt>
                <c:pt idx="115">
                  <c:v>27242</c:v>
                </c:pt>
                <c:pt idx="116">
                  <c:v>27273</c:v>
                </c:pt>
                <c:pt idx="117">
                  <c:v>27303</c:v>
                </c:pt>
                <c:pt idx="118">
                  <c:v>27334</c:v>
                </c:pt>
                <c:pt idx="119">
                  <c:v>27364</c:v>
                </c:pt>
                <c:pt idx="120">
                  <c:v>27395</c:v>
                </c:pt>
                <c:pt idx="121">
                  <c:v>27426</c:v>
                </c:pt>
                <c:pt idx="122">
                  <c:v>27454</c:v>
                </c:pt>
                <c:pt idx="123">
                  <c:v>27485</c:v>
                </c:pt>
                <c:pt idx="124">
                  <c:v>27515</c:v>
                </c:pt>
                <c:pt idx="125">
                  <c:v>27546</c:v>
                </c:pt>
                <c:pt idx="126">
                  <c:v>27576</c:v>
                </c:pt>
                <c:pt idx="127">
                  <c:v>27607</c:v>
                </c:pt>
                <c:pt idx="128">
                  <c:v>27638</c:v>
                </c:pt>
                <c:pt idx="129">
                  <c:v>27668</c:v>
                </c:pt>
                <c:pt idx="130">
                  <c:v>27699</c:v>
                </c:pt>
                <c:pt idx="131">
                  <c:v>27729</c:v>
                </c:pt>
                <c:pt idx="132">
                  <c:v>27760</c:v>
                </c:pt>
                <c:pt idx="133">
                  <c:v>27791</c:v>
                </c:pt>
                <c:pt idx="134">
                  <c:v>27820</c:v>
                </c:pt>
                <c:pt idx="135">
                  <c:v>27851</c:v>
                </c:pt>
                <c:pt idx="136">
                  <c:v>27881</c:v>
                </c:pt>
                <c:pt idx="137">
                  <c:v>27912</c:v>
                </c:pt>
                <c:pt idx="138">
                  <c:v>27942</c:v>
                </c:pt>
                <c:pt idx="139">
                  <c:v>27973</c:v>
                </c:pt>
                <c:pt idx="140">
                  <c:v>28004</c:v>
                </c:pt>
                <c:pt idx="141">
                  <c:v>28034</c:v>
                </c:pt>
                <c:pt idx="142">
                  <c:v>28065</c:v>
                </c:pt>
                <c:pt idx="143">
                  <c:v>28095</c:v>
                </c:pt>
                <c:pt idx="144">
                  <c:v>28126</c:v>
                </c:pt>
                <c:pt idx="145">
                  <c:v>28157</c:v>
                </c:pt>
                <c:pt idx="146">
                  <c:v>28185</c:v>
                </c:pt>
                <c:pt idx="147">
                  <c:v>28216</c:v>
                </c:pt>
                <c:pt idx="148">
                  <c:v>28246</c:v>
                </c:pt>
                <c:pt idx="149">
                  <c:v>28277</c:v>
                </c:pt>
                <c:pt idx="150">
                  <c:v>28307</c:v>
                </c:pt>
                <c:pt idx="151">
                  <c:v>28338</c:v>
                </c:pt>
                <c:pt idx="152">
                  <c:v>28369</c:v>
                </c:pt>
                <c:pt idx="153">
                  <c:v>28399</c:v>
                </c:pt>
                <c:pt idx="154">
                  <c:v>28430</c:v>
                </c:pt>
                <c:pt idx="155">
                  <c:v>28460</c:v>
                </c:pt>
                <c:pt idx="156">
                  <c:v>28491</c:v>
                </c:pt>
                <c:pt idx="157">
                  <c:v>28522</c:v>
                </c:pt>
                <c:pt idx="158">
                  <c:v>28550</c:v>
                </c:pt>
                <c:pt idx="159">
                  <c:v>28581</c:v>
                </c:pt>
                <c:pt idx="160">
                  <c:v>28611</c:v>
                </c:pt>
                <c:pt idx="161">
                  <c:v>28642</c:v>
                </c:pt>
                <c:pt idx="162">
                  <c:v>28672</c:v>
                </c:pt>
                <c:pt idx="163">
                  <c:v>28703</c:v>
                </c:pt>
                <c:pt idx="164">
                  <c:v>28734</c:v>
                </c:pt>
                <c:pt idx="165">
                  <c:v>28764</c:v>
                </c:pt>
                <c:pt idx="166">
                  <c:v>28795</c:v>
                </c:pt>
                <c:pt idx="167">
                  <c:v>28825</c:v>
                </c:pt>
                <c:pt idx="168">
                  <c:v>28856</c:v>
                </c:pt>
                <c:pt idx="169">
                  <c:v>28887</c:v>
                </c:pt>
                <c:pt idx="170">
                  <c:v>28915</c:v>
                </c:pt>
                <c:pt idx="171">
                  <c:v>28946</c:v>
                </c:pt>
                <c:pt idx="172">
                  <c:v>28976</c:v>
                </c:pt>
                <c:pt idx="173">
                  <c:v>29007</c:v>
                </c:pt>
                <c:pt idx="174">
                  <c:v>29037</c:v>
                </c:pt>
                <c:pt idx="175">
                  <c:v>29068</c:v>
                </c:pt>
                <c:pt idx="176">
                  <c:v>29099</c:v>
                </c:pt>
                <c:pt idx="177">
                  <c:v>29129</c:v>
                </c:pt>
                <c:pt idx="178">
                  <c:v>29160</c:v>
                </c:pt>
                <c:pt idx="179">
                  <c:v>29190</c:v>
                </c:pt>
                <c:pt idx="180">
                  <c:v>29221</c:v>
                </c:pt>
                <c:pt idx="181">
                  <c:v>29252</c:v>
                </c:pt>
                <c:pt idx="182">
                  <c:v>29281</c:v>
                </c:pt>
                <c:pt idx="183">
                  <c:v>29312</c:v>
                </c:pt>
                <c:pt idx="184">
                  <c:v>29342</c:v>
                </c:pt>
                <c:pt idx="185">
                  <c:v>29373</c:v>
                </c:pt>
                <c:pt idx="186">
                  <c:v>29403</c:v>
                </c:pt>
                <c:pt idx="187">
                  <c:v>29434</c:v>
                </c:pt>
                <c:pt idx="188">
                  <c:v>29465</c:v>
                </c:pt>
                <c:pt idx="189">
                  <c:v>29495</c:v>
                </c:pt>
                <c:pt idx="190">
                  <c:v>29526</c:v>
                </c:pt>
                <c:pt idx="191">
                  <c:v>29556</c:v>
                </c:pt>
                <c:pt idx="192">
                  <c:v>29587</c:v>
                </c:pt>
                <c:pt idx="193">
                  <c:v>29618</c:v>
                </c:pt>
                <c:pt idx="194">
                  <c:v>29646</c:v>
                </c:pt>
                <c:pt idx="195">
                  <c:v>29677</c:v>
                </c:pt>
                <c:pt idx="196">
                  <c:v>29707</c:v>
                </c:pt>
                <c:pt idx="197">
                  <c:v>29738</c:v>
                </c:pt>
                <c:pt idx="198">
                  <c:v>29768</c:v>
                </c:pt>
                <c:pt idx="199">
                  <c:v>29799</c:v>
                </c:pt>
                <c:pt idx="200">
                  <c:v>29830</c:v>
                </c:pt>
                <c:pt idx="201">
                  <c:v>29860</c:v>
                </c:pt>
                <c:pt idx="202">
                  <c:v>29891</c:v>
                </c:pt>
                <c:pt idx="203">
                  <c:v>29921</c:v>
                </c:pt>
                <c:pt idx="204">
                  <c:v>29952</c:v>
                </c:pt>
                <c:pt idx="205">
                  <c:v>29983</c:v>
                </c:pt>
                <c:pt idx="206">
                  <c:v>30011</c:v>
                </c:pt>
                <c:pt idx="207">
                  <c:v>30042</c:v>
                </c:pt>
                <c:pt idx="208">
                  <c:v>30072</c:v>
                </c:pt>
                <c:pt idx="209">
                  <c:v>30103</c:v>
                </c:pt>
                <c:pt idx="210">
                  <c:v>30133</c:v>
                </c:pt>
                <c:pt idx="211">
                  <c:v>30164</c:v>
                </c:pt>
                <c:pt idx="212">
                  <c:v>30195</c:v>
                </c:pt>
                <c:pt idx="213">
                  <c:v>30225</c:v>
                </c:pt>
                <c:pt idx="214">
                  <c:v>30256</c:v>
                </c:pt>
                <c:pt idx="215">
                  <c:v>30286</c:v>
                </c:pt>
                <c:pt idx="216">
                  <c:v>30317</c:v>
                </c:pt>
                <c:pt idx="217">
                  <c:v>30348</c:v>
                </c:pt>
                <c:pt idx="218">
                  <c:v>30376</c:v>
                </c:pt>
                <c:pt idx="219">
                  <c:v>30407</c:v>
                </c:pt>
                <c:pt idx="220">
                  <c:v>30437</c:v>
                </c:pt>
                <c:pt idx="221">
                  <c:v>30468</c:v>
                </c:pt>
                <c:pt idx="222">
                  <c:v>30498</c:v>
                </c:pt>
                <c:pt idx="223">
                  <c:v>30529</c:v>
                </c:pt>
                <c:pt idx="224">
                  <c:v>30560</c:v>
                </c:pt>
                <c:pt idx="225">
                  <c:v>30590</c:v>
                </c:pt>
                <c:pt idx="226">
                  <c:v>30621</c:v>
                </c:pt>
                <c:pt idx="227">
                  <c:v>30651</c:v>
                </c:pt>
                <c:pt idx="228">
                  <c:v>30682</c:v>
                </c:pt>
                <c:pt idx="229">
                  <c:v>30713</c:v>
                </c:pt>
                <c:pt idx="230">
                  <c:v>30742</c:v>
                </c:pt>
                <c:pt idx="231">
                  <c:v>30773</c:v>
                </c:pt>
                <c:pt idx="232">
                  <c:v>30803</c:v>
                </c:pt>
                <c:pt idx="233">
                  <c:v>30834</c:v>
                </c:pt>
                <c:pt idx="234">
                  <c:v>30864</c:v>
                </c:pt>
                <c:pt idx="235">
                  <c:v>30895</c:v>
                </c:pt>
                <c:pt idx="236">
                  <c:v>30926</c:v>
                </c:pt>
                <c:pt idx="237">
                  <c:v>30956</c:v>
                </c:pt>
                <c:pt idx="238">
                  <c:v>30987</c:v>
                </c:pt>
                <c:pt idx="239">
                  <c:v>31017</c:v>
                </c:pt>
                <c:pt idx="240">
                  <c:v>31048</c:v>
                </c:pt>
                <c:pt idx="241">
                  <c:v>31079</c:v>
                </c:pt>
                <c:pt idx="242">
                  <c:v>31107</c:v>
                </c:pt>
                <c:pt idx="243">
                  <c:v>31138</c:v>
                </c:pt>
                <c:pt idx="244">
                  <c:v>31168</c:v>
                </c:pt>
                <c:pt idx="245">
                  <c:v>31199</c:v>
                </c:pt>
                <c:pt idx="246">
                  <c:v>31229</c:v>
                </c:pt>
                <c:pt idx="247">
                  <c:v>31260</c:v>
                </c:pt>
                <c:pt idx="248">
                  <c:v>31291</c:v>
                </c:pt>
                <c:pt idx="249">
                  <c:v>31321</c:v>
                </c:pt>
                <c:pt idx="250">
                  <c:v>31352</c:v>
                </c:pt>
                <c:pt idx="251">
                  <c:v>31382</c:v>
                </c:pt>
                <c:pt idx="252">
                  <c:v>31413</c:v>
                </c:pt>
                <c:pt idx="253">
                  <c:v>31444</c:v>
                </c:pt>
                <c:pt idx="254">
                  <c:v>31472</c:v>
                </c:pt>
                <c:pt idx="255">
                  <c:v>31503</c:v>
                </c:pt>
                <c:pt idx="256">
                  <c:v>31533</c:v>
                </c:pt>
                <c:pt idx="257">
                  <c:v>31564</c:v>
                </c:pt>
                <c:pt idx="258">
                  <c:v>31594</c:v>
                </c:pt>
                <c:pt idx="259">
                  <c:v>31625</c:v>
                </c:pt>
                <c:pt idx="260">
                  <c:v>31656</c:v>
                </c:pt>
                <c:pt idx="261">
                  <c:v>31686</c:v>
                </c:pt>
                <c:pt idx="262">
                  <c:v>31717</c:v>
                </c:pt>
                <c:pt idx="263">
                  <c:v>31747</c:v>
                </c:pt>
                <c:pt idx="264">
                  <c:v>31778</c:v>
                </c:pt>
                <c:pt idx="265">
                  <c:v>31809</c:v>
                </c:pt>
                <c:pt idx="266">
                  <c:v>31837</c:v>
                </c:pt>
                <c:pt idx="267">
                  <c:v>31868</c:v>
                </c:pt>
                <c:pt idx="268">
                  <c:v>31898</c:v>
                </c:pt>
                <c:pt idx="269">
                  <c:v>31929</c:v>
                </c:pt>
                <c:pt idx="270">
                  <c:v>31959</c:v>
                </c:pt>
                <c:pt idx="271">
                  <c:v>31990</c:v>
                </c:pt>
                <c:pt idx="272">
                  <c:v>32021</c:v>
                </c:pt>
                <c:pt idx="273">
                  <c:v>32051</c:v>
                </c:pt>
                <c:pt idx="274">
                  <c:v>32082</c:v>
                </c:pt>
                <c:pt idx="275">
                  <c:v>32112</c:v>
                </c:pt>
                <c:pt idx="276">
                  <c:v>32143</c:v>
                </c:pt>
                <c:pt idx="277">
                  <c:v>32174</c:v>
                </c:pt>
                <c:pt idx="278">
                  <c:v>32203</c:v>
                </c:pt>
                <c:pt idx="279">
                  <c:v>32234</c:v>
                </c:pt>
                <c:pt idx="280">
                  <c:v>32264</c:v>
                </c:pt>
                <c:pt idx="281">
                  <c:v>32295</c:v>
                </c:pt>
                <c:pt idx="282">
                  <c:v>32325</c:v>
                </c:pt>
                <c:pt idx="283">
                  <c:v>32356</c:v>
                </c:pt>
                <c:pt idx="284">
                  <c:v>32387</c:v>
                </c:pt>
                <c:pt idx="285">
                  <c:v>32417</c:v>
                </c:pt>
                <c:pt idx="286">
                  <c:v>32448</c:v>
                </c:pt>
                <c:pt idx="287">
                  <c:v>32478</c:v>
                </c:pt>
                <c:pt idx="288">
                  <c:v>32509</c:v>
                </c:pt>
                <c:pt idx="289">
                  <c:v>32540</c:v>
                </c:pt>
                <c:pt idx="290">
                  <c:v>32568</c:v>
                </c:pt>
                <c:pt idx="291">
                  <c:v>32599</c:v>
                </c:pt>
                <c:pt idx="292">
                  <c:v>32629</c:v>
                </c:pt>
                <c:pt idx="293">
                  <c:v>32660</c:v>
                </c:pt>
                <c:pt idx="294">
                  <c:v>32690</c:v>
                </c:pt>
                <c:pt idx="295">
                  <c:v>32721</c:v>
                </c:pt>
                <c:pt idx="296">
                  <c:v>32752</c:v>
                </c:pt>
                <c:pt idx="297">
                  <c:v>32782</c:v>
                </c:pt>
                <c:pt idx="298">
                  <c:v>32813</c:v>
                </c:pt>
                <c:pt idx="299">
                  <c:v>32843</c:v>
                </c:pt>
                <c:pt idx="300">
                  <c:v>32874</c:v>
                </c:pt>
                <c:pt idx="301">
                  <c:v>32905</c:v>
                </c:pt>
                <c:pt idx="302">
                  <c:v>32933</c:v>
                </c:pt>
                <c:pt idx="303">
                  <c:v>32964</c:v>
                </c:pt>
                <c:pt idx="304">
                  <c:v>32994</c:v>
                </c:pt>
                <c:pt idx="305">
                  <c:v>33025</c:v>
                </c:pt>
                <c:pt idx="306">
                  <c:v>33055</c:v>
                </c:pt>
                <c:pt idx="307">
                  <c:v>33086</c:v>
                </c:pt>
                <c:pt idx="308">
                  <c:v>33117</c:v>
                </c:pt>
                <c:pt idx="309">
                  <c:v>33147</c:v>
                </c:pt>
                <c:pt idx="310">
                  <c:v>33178</c:v>
                </c:pt>
                <c:pt idx="311">
                  <c:v>33208</c:v>
                </c:pt>
                <c:pt idx="312">
                  <c:v>33239</c:v>
                </c:pt>
                <c:pt idx="313">
                  <c:v>33270</c:v>
                </c:pt>
                <c:pt idx="314">
                  <c:v>33298</c:v>
                </c:pt>
                <c:pt idx="315">
                  <c:v>33329</c:v>
                </c:pt>
                <c:pt idx="316">
                  <c:v>33359</c:v>
                </c:pt>
                <c:pt idx="317">
                  <c:v>33390</c:v>
                </c:pt>
                <c:pt idx="318">
                  <c:v>33420</c:v>
                </c:pt>
                <c:pt idx="319">
                  <c:v>33451</c:v>
                </c:pt>
                <c:pt idx="320">
                  <c:v>33482</c:v>
                </c:pt>
                <c:pt idx="321">
                  <c:v>33512</c:v>
                </c:pt>
                <c:pt idx="322">
                  <c:v>33543</c:v>
                </c:pt>
                <c:pt idx="323">
                  <c:v>33573</c:v>
                </c:pt>
                <c:pt idx="324">
                  <c:v>33604</c:v>
                </c:pt>
                <c:pt idx="325">
                  <c:v>33635</c:v>
                </c:pt>
                <c:pt idx="326">
                  <c:v>33664</c:v>
                </c:pt>
                <c:pt idx="327">
                  <c:v>33695</c:v>
                </c:pt>
                <c:pt idx="328">
                  <c:v>33725</c:v>
                </c:pt>
                <c:pt idx="329">
                  <c:v>33756</c:v>
                </c:pt>
                <c:pt idx="330">
                  <c:v>33786</c:v>
                </c:pt>
                <c:pt idx="331">
                  <c:v>33817</c:v>
                </c:pt>
                <c:pt idx="332">
                  <c:v>33848</c:v>
                </c:pt>
                <c:pt idx="333">
                  <c:v>33878</c:v>
                </c:pt>
                <c:pt idx="334">
                  <c:v>33909</c:v>
                </c:pt>
                <c:pt idx="335">
                  <c:v>33939</c:v>
                </c:pt>
                <c:pt idx="336">
                  <c:v>33970</c:v>
                </c:pt>
                <c:pt idx="337">
                  <c:v>34001</c:v>
                </c:pt>
                <c:pt idx="338">
                  <c:v>34029</c:v>
                </c:pt>
                <c:pt idx="339">
                  <c:v>34060</c:v>
                </c:pt>
                <c:pt idx="340">
                  <c:v>34090</c:v>
                </c:pt>
                <c:pt idx="341">
                  <c:v>34121</c:v>
                </c:pt>
                <c:pt idx="342">
                  <c:v>34151</c:v>
                </c:pt>
                <c:pt idx="343">
                  <c:v>34182</c:v>
                </c:pt>
                <c:pt idx="344">
                  <c:v>34213</c:v>
                </c:pt>
                <c:pt idx="345">
                  <c:v>34243</c:v>
                </c:pt>
                <c:pt idx="346">
                  <c:v>34274</c:v>
                </c:pt>
                <c:pt idx="347">
                  <c:v>34304</c:v>
                </c:pt>
                <c:pt idx="348">
                  <c:v>34335</c:v>
                </c:pt>
                <c:pt idx="349">
                  <c:v>34366</c:v>
                </c:pt>
                <c:pt idx="350">
                  <c:v>34394</c:v>
                </c:pt>
                <c:pt idx="351">
                  <c:v>34425</c:v>
                </c:pt>
                <c:pt idx="352">
                  <c:v>34455</c:v>
                </c:pt>
                <c:pt idx="353">
                  <c:v>34486</c:v>
                </c:pt>
                <c:pt idx="354">
                  <c:v>34516</c:v>
                </c:pt>
                <c:pt idx="355">
                  <c:v>34547</c:v>
                </c:pt>
                <c:pt idx="356">
                  <c:v>34578</c:v>
                </c:pt>
                <c:pt idx="357">
                  <c:v>34608</c:v>
                </c:pt>
                <c:pt idx="358">
                  <c:v>34639</c:v>
                </c:pt>
                <c:pt idx="359">
                  <c:v>34669</c:v>
                </c:pt>
                <c:pt idx="360">
                  <c:v>34700</c:v>
                </c:pt>
                <c:pt idx="361">
                  <c:v>34731</c:v>
                </c:pt>
                <c:pt idx="362">
                  <c:v>34759</c:v>
                </c:pt>
                <c:pt idx="363">
                  <c:v>34790</c:v>
                </c:pt>
                <c:pt idx="364">
                  <c:v>34820</c:v>
                </c:pt>
                <c:pt idx="365">
                  <c:v>34851</c:v>
                </c:pt>
                <c:pt idx="366">
                  <c:v>34881</c:v>
                </c:pt>
                <c:pt idx="367">
                  <c:v>34912</c:v>
                </c:pt>
                <c:pt idx="368">
                  <c:v>34943</c:v>
                </c:pt>
                <c:pt idx="369">
                  <c:v>34973</c:v>
                </c:pt>
                <c:pt idx="370">
                  <c:v>35004</c:v>
                </c:pt>
                <c:pt idx="371">
                  <c:v>35034</c:v>
                </c:pt>
                <c:pt idx="372">
                  <c:v>35065</c:v>
                </c:pt>
                <c:pt idx="373">
                  <c:v>35096</c:v>
                </c:pt>
                <c:pt idx="374">
                  <c:v>35125</c:v>
                </c:pt>
                <c:pt idx="375">
                  <c:v>35156</c:v>
                </c:pt>
                <c:pt idx="376">
                  <c:v>35186</c:v>
                </c:pt>
                <c:pt idx="377">
                  <c:v>35217</c:v>
                </c:pt>
                <c:pt idx="378">
                  <c:v>35247</c:v>
                </c:pt>
                <c:pt idx="379">
                  <c:v>35278</c:v>
                </c:pt>
                <c:pt idx="380">
                  <c:v>35309</c:v>
                </c:pt>
                <c:pt idx="381">
                  <c:v>35339</c:v>
                </c:pt>
                <c:pt idx="382">
                  <c:v>35370</c:v>
                </c:pt>
                <c:pt idx="383">
                  <c:v>35400</c:v>
                </c:pt>
                <c:pt idx="384">
                  <c:v>35431</c:v>
                </c:pt>
                <c:pt idx="385">
                  <c:v>35462</c:v>
                </c:pt>
                <c:pt idx="386">
                  <c:v>35490</c:v>
                </c:pt>
                <c:pt idx="387">
                  <c:v>35521</c:v>
                </c:pt>
                <c:pt idx="388">
                  <c:v>35551</c:v>
                </c:pt>
                <c:pt idx="389">
                  <c:v>35582</c:v>
                </c:pt>
                <c:pt idx="390">
                  <c:v>35612</c:v>
                </c:pt>
                <c:pt idx="391">
                  <c:v>35643</c:v>
                </c:pt>
                <c:pt idx="392">
                  <c:v>35674</c:v>
                </c:pt>
                <c:pt idx="393">
                  <c:v>35704</c:v>
                </c:pt>
                <c:pt idx="394">
                  <c:v>35735</c:v>
                </c:pt>
                <c:pt idx="395">
                  <c:v>35765</c:v>
                </c:pt>
                <c:pt idx="396">
                  <c:v>35796</c:v>
                </c:pt>
                <c:pt idx="397">
                  <c:v>35827</c:v>
                </c:pt>
                <c:pt idx="398">
                  <c:v>35855</c:v>
                </c:pt>
                <c:pt idx="399">
                  <c:v>35886</c:v>
                </c:pt>
                <c:pt idx="400">
                  <c:v>35916</c:v>
                </c:pt>
                <c:pt idx="401">
                  <c:v>35947</c:v>
                </c:pt>
                <c:pt idx="402">
                  <c:v>35977</c:v>
                </c:pt>
                <c:pt idx="403">
                  <c:v>36008</c:v>
                </c:pt>
                <c:pt idx="404">
                  <c:v>36039</c:v>
                </c:pt>
                <c:pt idx="405">
                  <c:v>36069</c:v>
                </c:pt>
                <c:pt idx="406">
                  <c:v>36100</c:v>
                </c:pt>
                <c:pt idx="407">
                  <c:v>36130</c:v>
                </c:pt>
                <c:pt idx="408">
                  <c:v>36161</c:v>
                </c:pt>
                <c:pt idx="409">
                  <c:v>36192</c:v>
                </c:pt>
                <c:pt idx="410">
                  <c:v>36220</c:v>
                </c:pt>
                <c:pt idx="411">
                  <c:v>36251</c:v>
                </c:pt>
                <c:pt idx="412">
                  <c:v>36281</c:v>
                </c:pt>
                <c:pt idx="413">
                  <c:v>36312</c:v>
                </c:pt>
                <c:pt idx="414">
                  <c:v>36342</c:v>
                </c:pt>
                <c:pt idx="415">
                  <c:v>36373</c:v>
                </c:pt>
                <c:pt idx="416">
                  <c:v>36404</c:v>
                </c:pt>
                <c:pt idx="417">
                  <c:v>36434</c:v>
                </c:pt>
                <c:pt idx="418">
                  <c:v>36465</c:v>
                </c:pt>
                <c:pt idx="419">
                  <c:v>36495</c:v>
                </c:pt>
                <c:pt idx="420">
                  <c:v>36526</c:v>
                </c:pt>
                <c:pt idx="421">
                  <c:v>36557</c:v>
                </c:pt>
                <c:pt idx="422">
                  <c:v>36586</c:v>
                </c:pt>
                <c:pt idx="423">
                  <c:v>36617</c:v>
                </c:pt>
                <c:pt idx="424">
                  <c:v>36647</c:v>
                </c:pt>
                <c:pt idx="425">
                  <c:v>36678</c:v>
                </c:pt>
                <c:pt idx="426">
                  <c:v>36708</c:v>
                </c:pt>
                <c:pt idx="427">
                  <c:v>36739</c:v>
                </c:pt>
                <c:pt idx="428">
                  <c:v>36770</c:v>
                </c:pt>
                <c:pt idx="429">
                  <c:v>36800</c:v>
                </c:pt>
                <c:pt idx="430">
                  <c:v>36831</c:v>
                </c:pt>
                <c:pt idx="431">
                  <c:v>36861</c:v>
                </c:pt>
                <c:pt idx="432">
                  <c:v>36892</c:v>
                </c:pt>
                <c:pt idx="433">
                  <c:v>36923</c:v>
                </c:pt>
                <c:pt idx="434">
                  <c:v>36951</c:v>
                </c:pt>
                <c:pt idx="435">
                  <c:v>36982</c:v>
                </c:pt>
                <c:pt idx="436">
                  <c:v>37012</c:v>
                </c:pt>
                <c:pt idx="437">
                  <c:v>37043</c:v>
                </c:pt>
                <c:pt idx="438">
                  <c:v>37073</c:v>
                </c:pt>
                <c:pt idx="439">
                  <c:v>37104</c:v>
                </c:pt>
                <c:pt idx="440">
                  <c:v>37135</c:v>
                </c:pt>
                <c:pt idx="441">
                  <c:v>37165</c:v>
                </c:pt>
                <c:pt idx="442">
                  <c:v>37196</c:v>
                </c:pt>
                <c:pt idx="443">
                  <c:v>37226</c:v>
                </c:pt>
                <c:pt idx="444">
                  <c:v>37257</c:v>
                </c:pt>
                <c:pt idx="445">
                  <c:v>37288</c:v>
                </c:pt>
                <c:pt idx="446">
                  <c:v>37316</c:v>
                </c:pt>
                <c:pt idx="447">
                  <c:v>37347</c:v>
                </c:pt>
                <c:pt idx="448">
                  <c:v>37377</c:v>
                </c:pt>
                <c:pt idx="449">
                  <c:v>37408</c:v>
                </c:pt>
                <c:pt idx="450">
                  <c:v>37438</c:v>
                </c:pt>
                <c:pt idx="451">
                  <c:v>37469</c:v>
                </c:pt>
                <c:pt idx="452">
                  <c:v>37500</c:v>
                </c:pt>
                <c:pt idx="453">
                  <c:v>37530</c:v>
                </c:pt>
                <c:pt idx="454">
                  <c:v>37561</c:v>
                </c:pt>
                <c:pt idx="455">
                  <c:v>37591</c:v>
                </c:pt>
                <c:pt idx="456">
                  <c:v>37622</c:v>
                </c:pt>
                <c:pt idx="457">
                  <c:v>37653</c:v>
                </c:pt>
                <c:pt idx="458">
                  <c:v>37681</c:v>
                </c:pt>
                <c:pt idx="459">
                  <c:v>37712</c:v>
                </c:pt>
                <c:pt idx="460">
                  <c:v>37742</c:v>
                </c:pt>
                <c:pt idx="461">
                  <c:v>37773</c:v>
                </c:pt>
                <c:pt idx="462">
                  <c:v>37803</c:v>
                </c:pt>
                <c:pt idx="463">
                  <c:v>37834</c:v>
                </c:pt>
                <c:pt idx="464">
                  <c:v>37865</c:v>
                </c:pt>
                <c:pt idx="465">
                  <c:v>37895</c:v>
                </c:pt>
                <c:pt idx="466">
                  <c:v>37926</c:v>
                </c:pt>
                <c:pt idx="467">
                  <c:v>37956</c:v>
                </c:pt>
                <c:pt idx="468">
                  <c:v>37987</c:v>
                </c:pt>
                <c:pt idx="469">
                  <c:v>38018</c:v>
                </c:pt>
                <c:pt idx="470">
                  <c:v>38047</c:v>
                </c:pt>
                <c:pt idx="471">
                  <c:v>38078</c:v>
                </c:pt>
                <c:pt idx="472">
                  <c:v>38108</c:v>
                </c:pt>
                <c:pt idx="473">
                  <c:v>38139</c:v>
                </c:pt>
                <c:pt idx="474">
                  <c:v>38169</c:v>
                </c:pt>
                <c:pt idx="475">
                  <c:v>38200</c:v>
                </c:pt>
                <c:pt idx="476">
                  <c:v>38231</c:v>
                </c:pt>
                <c:pt idx="477">
                  <c:v>38261</c:v>
                </c:pt>
                <c:pt idx="478">
                  <c:v>38292</c:v>
                </c:pt>
                <c:pt idx="479">
                  <c:v>38322</c:v>
                </c:pt>
                <c:pt idx="480">
                  <c:v>38353</c:v>
                </c:pt>
                <c:pt idx="481">
                  <c:v>38384</c:v>
                </c:pt>
                <c:pt idx="482">
                  <c:v>38412</c:v>
                </c:pt>
                <c:pt idx="483">
                  <c:v>38443</c:v>
                </c:pt>
                <c:pt idx="484">
                  <c:v>38473</c:v>
                </c:pt>
                <c:pt idx="485">
                  <c:v>38504</c:v>
                </c:pt>
                <c:pt idx="486">
                  <c:v>38534</c:v>
                </c:pt>
                <c:pt idx="487">
                  <c:v>38565</c:v>
                </c:pt>
                <c:pt idx="488">
                  <c:v>38596</c:v>
                </c:pt>
                <c:pt idx="489">
                  <c:v>38626</c:v>
                </c:pt>
                <c:pt idx="490">
                  <c:v>38657</c:v>
                </c:pt>
                <c:pt idx="491">
                  <c:v>38687</c:v>
                </c:pt>
                <c:pt idx="492">
                  <c:v>38718</c:v>
                </c:pt>
                <c:pt idx="493">
                  <c:v>38749</c:v>
                </c:pt>
                <c:pt idx="494">
                  <c:v>38777</c:v>
                </c:pt>
                <c:pt idx="495">
                  <c:v>38808</c:v>
                </c:pt>
                <c:pt idx="496">
                  <c:v>38838</c:v>
                </c:pt>
                <c:pt idx="497">
                  <c:v>38869</c:v>
                </c:pt>
                <c:pt idx="498">
                  <c:v>38899</c:v>
                </c:pt>
                <c:pt idx="499">
                  <c:v>38930</c:v>
                </c:pt>
                <c:pt idx="500">
                  <c:v>38961</c:v>
                </c:pt>
                <c:pt idx="501">
                  <c:v>38991</c:v>
                </c:pt>
                <c:pt idx="502">
                  <c:v>39022</c:v>
                </c:pt>
                <c:pt idx="503">
                  <c:v>39052</c:v>
                </c:pt>
                <c:pt idx="504">
                  <c:v>39083</c:v>
                </c:pt>
                <c:pt idx="505">
                  <c:v>39114</c:v>
                </c:pt>
                <c:pt idx="506">
                  <c:v>39142</c:v>
                </c:pt>
                <c:pt idx="507">
                  <c:v>39173</c:v>
                </c:pt>
                <c:pt idx="508">
                  <c:v>39203</c:v>
                </c:pt>
                <c:pt idx="509">
                  <c:v>39234</c:v>
                </c:pt>
                <c:pt idx="510">
                  <c:v>39264</c:v>
                </c:pt>
                <c:pt idx="511">
                  <c:v>39295</c:v>
                </c:pt>
                <c:pt idx="512">
                  <c:v>39326</c:v>
                </c:pt>
                <c:pt idx="513">
                  <c:v>39356</c:v>
                </c:pt>
                <c:pt idx="514">
                  <c:v>39387</c:v>
                </c:pt>
                <c:pt idx="515">
                  <c:v>39417</c:v>
                </c:pt>
                <c:pt idx="516">
                  <c:v>39448</c:v>
                </c:pt>
                <c:pt idx="517">
                  <c:v>39479</c:v>
                </c:pt>
                <c:pt idx="518">
                  <c:v>39508</c:v>
                </c:pt>
                <c:pt idx="519">
                  <c:v>39539</c:v>
                </c:pt>
                <c:pt idx="520">
                  <c:v>39569</c:v>
                </c:pt>
                <c:pt idx="521">
                  <c:v>39600</c:v>
                </c:pt>
                <c:pt idx="522">
                  <c:v>39630</c:v>
                </c:pt>
                <c:pt idx="523">
                  <c:v>39661</c:v>
                </c:pt>
                <c:pt idx="524">
                  <c:v>39692</c:v>
                </c:pt>
                <c:pt idx="525">
                  <c:v>39722</c:v>
                </c:pt>
                <c:pt idx="526">
                  <c:v>39753</c:v>
                </c:pt>
                <c:pt idx="527">
                  <c:v>39783</c:v>
                </c:pt>
                <c:pt idx="528">
                  <c:v>39814</c:v>
                </c:pt>
                <c:pt idx="529">
                  <c:v>39845</c:v>
                </c:pt>
                <c:pt idx="530">
                  <c:v>39873</c:v>
                </c:pt>
                <c:pt idx="531">
                  <c:v>39904</c:v>
                </c:pt>
                <c:pt idx="532">
                  <c:v>39934</c:v>
                </c:pt>
                <c:pt idx="533">
                  <c:v>39965</c:v>
                </c:pt>
                <c:pt idx="534">
                  <c:v>39995</c:v>
                </c:pt>
                <c:pt idx="535">
                  <c:v>40026</c:v>
                </c:pt>
                <c:pt idx="536">
                  <c:v>40057</c:v>
                </c:pt>
                <c:pt idx="537">
                  <c:v>40087</c:v>
                </c:pt>
                <c:pt idx="538">
                  <c:v>40118</c:v>
                </c:pt>
                <c:pt idx="539">
                  <c:v>40148</c:v>
                </c:pt>
                <c:pt idx="540">
                  <c:v>40179</c:v>
                </c:pt>
                <c:pt idx="541">
                  <c:v>40210</c:v>
                </c:pt>
                <c:pt idx="542">
                  <c:v>40238</c:v>
                </c:pt>
                <c:pt idx="543">
                  <c:v>40269</c:v>
                </c:pt>
                <c:pt idx="544">
                  <c:v>40299</c:v>
                </c:pt>
                <c:pt idx="545">
                  <c:v>40330</c:v>
                </c:pt>
                <c:pt idx="546">
                  <c:v>40360</c:v>
                </c:pt>
                <c:pt idx="547">
                  <c:v>40391</c:v>
                </c:pt>
                <c:pt idx="548">
                  <c:v>40422</c:v>
                </c:pt>
                <c:pt idx="549">
                  <c:v>40452</c:v>
                </c:pt>
                <c:pt idx="550">
                  <c:v>40483</c:v>
                </c:pt>
                <c:pt idx="551">
                  <c:v>40513</c:v>
                </c:pt>
                <c:pt idx="552">
                  <c:v>40544</c:v>
                </c:pt>
                <c:pt idx="553">
                  <c:v>40575</c:v>
                </c:pt>
                <c:pt idx="554">
                  <c:v>40603</c:v>
                </c:pt>
                <c:pt idx="555">
                  <c:v>40634</c:v>
                </c:pt>
                <c:pt idx="556">
                  <c:v>40664</c:v>
                </c:pt>
                <c:pt idx="557">
                  <c:v>40695</c:v>
                </c:pt>
                <c:pt idx="558">
                  <c:v>40725</c:v>
                </c:pt>
                <c:pt idx="559">
                  <c:v>40756</c:v>
                </c:pt>
                <c:pt idx="560">
                  <c:v>40787</c:v>
                </c:pt>
                <c:pt idx="561">
                  <c:v>40817</c:v>
                </c:pt>
                <c:pt idx="562">
                  <c:v>40848</c:v>
                </c:pt>
                <c:pt idx="563">
                  <c:v>40878</c:v>
                </c:pt>
                <c:pt idx="564">
                  <c:v>40909</c:v>
                </c:pt>
                <c:pt idx="565">
                  <c:v>40940</c:v>
                </c:pt>
                <c:pt idx="566">
                  <c:v>40969</c:v>
                </c:pt>
                <c:pt idx="567">
                  <c:v>41000</c:v>
                </c:pt>
                <c:pt idx="568">
                  <c:v>41030</c:v>
                </c:pt>
                <c:pt idx="569">
                  <c:v>41061</c:v>
                </c:pt>
                <c:pt idx="570">
                  <c:v>41091</c:v>
                </c:pt>
                <c:pt idx="571">
                  <c:v>41122</c:v>
                </c:pt>
                <c:pt idx="572">
                  <c:v>41153</c:v>
                </c:pt>
                <c:pt idx="573">
                  <c:v>41183</c:v>
                </c:pt>
                <c:pt idx="574">
                  <c:v>41214</c:v>
                </c:pt>
                <c:pt idx="575">
                  <c:v>41244</c:v>
                </c:pt>
                <c:pt idx="576">
                  <c:v>41275</c:v>
                </c:pt>
                <c:pt idx="577">
                  <c:v>41306</c:v>
                </c:pt>
                <c:pt idx="578">
                  <c:v>41334</c:v>
                </c:pt>
                <c:pt idx="579">
                  <c:v>41365</c:v>
                </c:pt>
                <c:pt idx="580">
                  <c:v>41395</c:v>
                </c:pt>
                <c:pt idx="581">
                  <c:v>41426</c:v>
                </c:pt>
                <c:pt idx="582">
                  <c:v>41456</c:v>
                </c:pt>
                <c:pt idx="583">
                  <c:v>41487</c:v>
                </c:pt>
                <c:pt idx="584">
                  <c:v>41518</c:v>
                </c:pt>
                <c:pt idx="585">
                  <c:v>41548</c:v>
                </c:pt>
                <c:pt idx="586">
                  <c:v>41579</c:v>
                </c:pt>
                <c:pt idx="587">
                  <c:v>41609</c:v>
                </c:pt>
                <c:pt idx="588">
                  <c:v>41640</c:v>
                </c:pt>
                <c:pt idx="589">
                  <c:v>41671</c:v>
                </c:pt>
                <c:pt idx="590">
                  <c:v>41699</c:v>
                </c:pt>
                <c:pt idx="591">
                  <c:v>41730</c:v>
                </c:pt>
                <c:pt idx="592">
                  <c:v>41760</c:v>
                </c:pt>
                <c:pt idx="593">
                  <c:v>41791</c:v>
                </c:pt>
                <c:pt idx="594">
                  <c:v>41821</c:v>
                </c:pt>
                <c:pt idx="595">
                  <c:v>42736</c:v>
                </c:pt>
                <c:pt idx="596">
                  <c:v>42767</c:v>
                </c:pt>
              </c:strCache>
            </c:strRef>
          </c:cat>
          <c:val>
            <c:numRef>
              <c:f>Sheet2!#REF!</c:f>
              <c:numCache>
                <c:ptCount val="597"/>
                <c:pt idx="0">
                  <c:v>1.59129999999999</c:v>
                </c:pt>
                <c:pt idx="1">
                  <c:v>1.61139999999999</c:v>
                </c:pt>
                <c:pt idx="2">
                  <c:v>1.5748</c:v>
                </c:pt>
                <c:pt idx="3">
                  <c:v>1.5658</c:v>
                </c:pt>
                <c:pt idx="4">
                  <c:v>1.5663</c:v>
                </c:pt>
                <c:pt idx="5">
                  <c:v>1.54499999999999</c:v>
                </c:pt>
                <c:pt idx="6">
                  <c:v>1.552</c:v>
                </c:pt>
                <c:pt idx="7">
                  <c:v>1.5819</c:v>
                </c:pt>
                <c:pt idx="8">
                  <c:v>1.56709999999999</c:v>
                </c:pt>
                <c:pt idx="9">
                  <c:v>1.5822</c:v>
                </c:pt>
                <c:pt idx="10">
                  <c:v>1.5787</c:v>
                </c:pt>
                <c:pt idx="11">
                  <c:v>1.582</c:v>
                </c:pt>
                <c:pt idx="12">
                  <c:v>1.5906</c:v>
                </c:pt>
                <c:pt idx="13">
                  <c:v>1.6374</c:v>
                </c:pt>
                <c:pt idx="14">
                  <c:v>1.6572</c:v>
                </c:pt>
                <c:pt idx="15">
                  <c:v>1.71669999999999</c:v>
                </c:pt>
                <c:pt idx="16">
                  <c:v>1.71659999999999</c:v>
                </c:pt>
                <c:pt idx="17">
                  <c:v>1.87349999999999</c:v>
                </c:pt>
                <c:pt idx="18">
                  <c:v>1.9317</c:v>
                </c:pt>
                <c:pt idx="19">
                  <c:v>1.7281</c:v>
                </c:pt>
                <c:pt idx="20">
                  <c:v>1.762</c:v>
                </c:pt>
                <c:pt idx="21">
                  <c:v>1.6334</c:v>
                </c:pt>
                <c:pt idx="22">
                  <c:v>1.6108</c:v>
                </c:pt>
                <c:pt idx="23">
                  <c:v>1.5559</c:v>
                </c:pt>
                <c:pt idx="24">
                  <c:v>1.5194</c:v>
                </c:pt>
                <c:pt idx="25">
                  <c:v>1.5092</c:v>
                </c:pt>
                <c:pt idx="26">
                  <c:v>1.5457</c:v>
                </c:pt>
                <c:pt idx="27">
                  <c:v>1.5537</c:v>
                </c:pt>
                <c:pt idx="28">
                  <c:v>1.5502</c:v>
                </c:pt>
                <c:pt idx="29">
                  <c:v>1.512</c:v>
                </c:pt>
                <c:pt idx="30">
                  <c:v>1.5163</c:v>
                </c:pt>
                <c:pt idx="31">
                  <c:v>1.4941</c:v>
                </c:pt>
                <c:pt idx="32">
                  <c:v>1.49089999999999</c:v>
                </c:pt>
                <c:pt idx="33">
                  <c:v>1.4944</c:v>
                </c:pt>
                <c:pt idx="34">
                  <c:v>1.47869999999999</c:v>
                </c:pt>
                <c:pt idx="35">
                  <c:v>1.4875</c:v>
                </c:pt>
                <c:pt idx="36">
                  <c:v>1.47669999999999</c:v>
                </c:pt>
                <c:pt idx="37">
                  <c:v>1.5205</c:v>
                </c:pt>
                <c:pt idx="38">
                  <c:v>1.498</c:v>
                </c:pt>
                <c:pt idx="39">
                  <c:v>1.4912</c:v>
                </c:pt>
                <c:pt idx="40">
                  <c:v>1.48469999999999</c:v>
                </c:pt>
                <c:pt idx="41">
                  <c:v>1.50259999999999</c:v>
                </c:pt>
                <c:pt idx="42">
                  <c:v>1.50269999999999</c:v>
                </c:pt>
                <c:pt idx="43">
                  <c:v>1.495</c:v>
                </c:pt>
                <c:pt idx="44">
                  <c:v>1.5063</c:v>
                </c:pt>
                <c:pt idx="45">
                  <c:v>1.5077</c:v>
                </c:pt>
                <c:pt idx="46">
                  <c:v>1.5034</c:v>
                </c:pt>
                <c:pt idx="47">
                  <c:v>1.4733</c:v>
                </c:pt>
                <c:pt idx="48">
                  <c:v>1.496</c:v>
                </c:pt>
                <c:pt idx="49">
                  <c:v>1.51059999999999</c:v>
                </c:pt>
                <c:pt idx="50">
                  <c:v>1.5416</c:v>
                </c:pt>
                <c:pt idx="51">
                  <c:v>1.56709999999999</c:v>
                </c:pt>
                <c:pt idx="52">
                  <c:v>1.6347</c:v>
                </c:pt>
                <c:pt idx="53">
                  <c:v>1.5881</c:v>
                </c:pt>
                <c:pt idx="54">
                  <c:v>1.61949999999999</c:v>
                </c:pt>
                <c:pt idx="55">
                  <c:v>1.6264</c:v>
                </c:pt>
                <c:pt idx="56">
                  <c:v>1.6545</c:v>
                </c:pt>
                <c:pt idx="57">
                  <c:v>1.7035</c:v>
                </c:pt>
                <c:pt idx="58">
                  <c:v>1.67639999999999</c:v>
                </c:pt>
                <c:pt idx="59">
                  <c:v>1.67619999999999</c:v>
                </c:pt>
                <c:pt idx="60">
                  <c:v>1.66999999999999</c:v>
                </c:pt>
                <c:pt idx="61">
                  <c:v>1.68609999999999</c:v>
                </c:pt>
                <c:pt idx="62">
                  <c:v>1.7017</c:v>
                </c:pt>
                <c:pt idx="63">
                  <c:v>1.7019</c:v>
                </c:pt>
                <c:pt idx="64">
                  <c:v>1.7029</c:v>
                </c:pt>
                <c:pt idx="65">
                  <c:v>1.6574</c:v>
                </c:pt>
                <c:pt idx="66">
                  <c:v>1.6148</c:v>
                </c:pt>
                <c:pt idx="67">
                  <c:v>1.71829999999999</c:v>
                </c:pt>
                <c:pt idx="68">
                  <c:v>1.6576</c:v>
                </c:pt>
                <c:pt idx="69">
                  <c:v>1.6468</c:v>
                </c:pt>
                <c:pt idx="70">
                  <c:v>1.5879</c:v>
                </c:pt>
                <c:pt idx="71">
                  <c:v>1.606</c:v>
                </c:pt>
                <c:pt idx="72">
                  <c:v>1.6244</c:v>
                </c:pt>
                <c:pt idx="73">
                  <c:v>1.56949999999999</c:v>
                </c:pt>
                <c:pt idx="74">
                  <c:v>1.55509999999999</c:v>
                </c:pt>
                <c:pt idx="75">
                  <c:v>1.5785</c:v>
                </c:pt>
                <c:pt idx="76">
                  <c:v>1.5668</c:v>
                </c:pt>
                <c:pt idx="77">
                  <c:v>1.5255</c:v>
                </c:pt>
                <c:pt idx="78">
                  <c:v>1.5284</c:v>
                </c:pt>
                <c:pt idx="79">
                  <c:v>1.5374</c:v>
                </c:pt>
                <c:pt idx="80">
                  <c:v>1.5415</c:v>
                </c:pt>
                <c:pt idx="81">
                  <c:v>1.5213</c:v>
                </c:pt>
                <c:pt idx="82">
                  <c:v>1.4957</c:v>
                </c:pt>
                <c:pt idx="83">
                  <c:v>1.4931</c:v>
                </c:pt>
                <c:pt idx="84">
                  <c:v>1.4983</c:v>
                </c:pt>
                <c:pt idx="85">
                  <c:v>1.4934</c:v>
                </c:pt>
                <c:pt idx="86">
                  <c:v>1.4961</c:v>
                </c:pt>
                <c:pt idx="87">
                  <c:v>1.49259999999999</c:v>
                </c:pt>
                <c:pt idx="88">
                  <c:v>1.5021</c:v>
                </c:pt>
                <c:pt idx="89">
                  <c:v>1.4901</c:v>
                </c:pt>
                <c:pt idx="90">
                  <c:v>1.49869999999999</c:v>
                </c:pt>
                <c:pt idx="91">
                  <c:v>1.51459999999999</c:v>
                </c:pt>
                <c:pt idx="92">
                  <c:v>1.5313</c:v>
                </c:pt>
                <c:pt idx="93">
                  <c:v>1.5135</c:v>
                </c:pt>
                <c:pt idx="94">
                  <c:v>1.4892</c:v>
                </c:pt>
                <c:pt idx="95">
                  <c:v>1.5015</c:v>
                </c:pt>
                <c:pt idx="96">
                  <c:v>1.4961</c:v>
                </c:pt>
                <c:pt idx="97">
                  <c:v>1.4978</c:v>
                </c:pt>
                <c:pt idx="98">
                  <c:v>1.5104</c:v>
                </c:pt>
                <c:pt idx="99">
                  <c:v>1.5237</c:v>
                </c:pt>
                <c:pt idx="100">
                  <c:v>1.52089999999999</c:v>
                </c:pt>
                <c:pt idx="101">
                  <c:v>1.51509999999999</c:v>
                </c:pt>
                <c:pt idx="102">
                  <c:v>1.52079999999999</c:v>
                </c:pt>
                <c:pt idx="103">
                  <c:v>1.53719999999999</c:v>
                </c:pt>
                <c:pt idx="104">
                  <c:v>1.5275</c:v>
                </c:pt>
                <c:pt idx="105">
                  <c:v>1.54529999999999</c:v>
                </c:pt>
                <c:pt idx="106">
                  <c:v>1.5319</c:v>
                </c:pt>
                <c:pt idx="107">
                  <c:v>1.5241</c:v>
                </c:pt>
                <c:pt idx="108">
                  <c:v>1.5078</c:v>
                </c:pt>
                <c:pt idx="109">
                  <c:v>1.4996</c:v>
                </c:pt>
                <c:pt idx="110">
                  <c:v>1.4702</c:v>
                </c:pt>
                <c:pt idx="111">
                  <c:v>1.4861</c:v>
                </c:pt>
                <c:pt idx="112">
                  <c:v>1.4869</c:v>
                </c:pt>
                <c:pt idx="113">
                  <c:v>1.48</c:v>
                </c:pt>
                <c:pt idx="114">
                  <c:v>1.4689</c:v>
                </c:pt>
                <c:pt idx="115">
                  <c:v>1.4573</c:v>
                </c:pt>
                <c:pt idx="116">
                  <c:v>1.46849999999999</c:v>
                </c:pt>
                <c:pt idx="117">
                  <c:v>1.4742</c:v>
                </c:pt>
                <c:pt idx="118">
                  <c:v>1.4636</c:v>
                </c:pt>
                <c:pt idx="119">
                  <c:v>1.45659999999999</c:v>
                </c:pt>
                <c:pt idx="120">
                  <c:v>1.46219999999999</c:v>
                </c:pt>
                <c:pt idx="121">
                  <c:v>1.4789</c:v>
                </c:pt>
                <c:pt idx="122">
                  <c:v>1.4841</c:v>
                </c:pt>
                <c:pt idx="123">
                  <c:v>1.4773</c:v>
                </c:pt>
                <c:pt idx="124">
                  <c:v>1.4814</c:v>
                </c:pt>
                <c:pt idx="125">
                  <c:v>1.47639999999999</c:v>
                </c:pt>
                <c:pt idx="126">
                  <c:v>1.48479999999999</c:v>
                </c:pt>
                <c:pt idx="127">
                  <c:v>1.4731</c:v>
                </c:pt>
                <c:pt idx="128">
                  <c:v>1.5056</c:v>
                </c:pt>
                <c:pt idx="129">
                  <c:v>1.5335</c:v>
                </c:pt>
                <c:pt idx="130">
                  <c:v>1.5445</c:v>
                </c:pt>
                <c:pt idx="131">
                  <c:v>1.54279999999999</c:v>
                </c:pt>
                <c:pt idx="132">
                  <c:v>1.5818</c:v>
                </c:pt>
                <c:pt idx="133">
                  <c:v>1.569</c:v>
                </c:pt>
                <c:pt idx="134">
                  <c:v>1.56509999999999</c:v>
                </c:pt>
                <c:pt idx="135">
                  <c:v>1.5604</c:v>
                </c:pt>
                <c:pt idx="136">
                  <c:v>1.5588</c:v>
                </c:pt>
                <c:pt idx="137">
                  <c:v>1.5604</c:v>
                </c:pt>
                <c:pt idx="138">
                  <c:v>1.558</c:v>
                </c:pt>
                <c:pt idx="139">
                  <c:v>1.5628</c:v>
                </c:pt>
                <c:pt idx="140">
                  <c:v>1.5765</c:v>
                </c:pt>
                <c:pt idx="141">
                  <c:v>1.5749</c:v>
                </c:pt>
                <c:pt idx="142">
                  <c:v>1.6293</c:v>
                </c:pt>
                <c:pt idx="143">
                  <c:v>1.7192</c:v>
                </c:pt>
                <c:pt idx="144">
                  <c:v>1.66779999999999</c:v>
                </c:pt>
                <c:pt idx="145">
                  <c:v>1.66009999999999</c:v>
                </c:pt>
                <c:pt idx="146">
                  <c:v>1.6636</c:v>
                </c:pt>
                <c:pt idx="147">
                  <c:v>1.66379999999999</c:v>
                </c:pt>
                <c:pt idx="148">
                  <c:v>1.87159999999999</c:v>
                </c:pt>
                <c:pt idx="149">
                  <c:v>1.9166</c:v>
                </c:pt>
                <c:pt idx="150">
                  <c:v>1.9366</c:v>
                </c:pt>
                <c:pt idx="151">
                  <c:v>1.9741</c:v>
                </c:pt>
                <c:pt idx="152">
                  <c:v>2.00139999999999</c:v>
                </c:pt>
                <c:pt idx="153">
                  <c:v>2.05229999999999</c:v>
                </c:pt>
                <c:pt idx="154">
                  <c:v>2.03969999999999</c:v>
                </c:pt>
                <c:pt idx="155">
                  <c:v>2.0105</c:v>
                </c:pt>
                <c:pt idx="156">
                  <c:v>2.0194</c:v>
                </c:pt>
                <c:pt idx="157">
                  <c:v>1.88959999999999</c:v>
                </c:pt>
                <c:pt idx="158">
                  <c:v>1.92639999999999</c:v>
                </c:pt>
                <c:pt idx="159">
                  <c:v>2.1454</c:v>
                </c:pt>
                <c:pt idx="160">
                  <c:v>2.2227</c:v>
                </c:pt>
                <c:pt idx="161">
                  <c:v>2.0144</c:v>
                </c:pt>
                <c:pt idx="162">
                  <c:v>2.01129999999999</c:v>
                </c:pt>
                <c:pt idx="163">
                  <c:v>1.9514</c:v>
                </c:pt>
                <c:pt idx="164">
                  <c:v>2.00099999999999</c:v>
                </c:pt>
                <c:pt idx="165">
                  <c:v>2.0613</c:v>
                </c:pt>
                <c:pt idx="166">
                  <c:v>2.06499999999999</c:v>
                </c:pt>
                <c:pt idx="167">
                  <c:v>2.0998</c:v>
                </c:pt>
                <c:pt idx="168">
                  <c:v>2.1048</c:v>
                </c:pt>
                <c:pt idx="169">
                  <c:v>2.1753</c:v>
                </c:pt>
                <c:pt idx="170">
                  <c:v>2.0996</c:v>
                </c:pt>
                <c:pt idx="171">
                  <c:v>2.10049999999999</c:v>
                </c:pt>
                <c:pt idx="172">
                  <c:v>2.13609999999999</c:v>
                </c:pt>
                <c:pt idx="173">
                  <c:v>2.08979999999999</c:v>
                </c:pt>
                <c:pt idx="174">
                  <c:v>2.13019999999999</c:v>
                </c:pt>
                <c:pt idx="175">
                  <c:v>2.0064</c:v>
                </c:pt>
                <c:pt idx="176">
                  <c:v>2.0268</c:v>
                </c:pt>
                <c:pt idx="177">
                  <c:v>2.0004</c:v>
                </c:pt>
                <c:pt idx="178">
                  <c:v>1.98839999999999</c:v>
                </c:pt>
                <c:pt idx="179">
                  <c:v>2.0064</c:v>
                </c:pt>
                <c:pt idx="180">
                  <c:v>1.9635</c:v>
                </c:pt>
                <c:pt idx="181">
                  <c:v>1.9431</c:v>
                </c:pt>
                <c:pt idx="182">
                  <c:v>1.93629999999999</c:v>
                </c:pt>
                <c:pt idx="183">
                  <c:v>1.9198</c:v>
                </c:pt>
                <c:pt idx="184">
                  <c:v>1.9359</c:v>
                </c:pt>
                <c:pt idx="185">
                  <c:v>1.9216</c:v>
                </c:pt>
                <c:pt idx="186">
                  <c:v>1.92839999999999</c:v>
                </c:pt>
                <c:pt idx="187">
                  <c:v>1.98639999999999</c:v>
                </c:pt>
                <c:pt idx="188">
                  <c:v>1.9668</c:v>
                </c:pt>
                <c:pt idx="189">
                  <c:v>2.00579999999999</c:v>
                </c:pt>
                <c:pt idx="190">
                  <c:v>2.05299999999999</c:v>
                </c:pt>
                <c:pt idx="191">
                  <c:v>2.01489999999999</c:v>
                </c:pt>
                <c:pt idx="192">
                  <c:v>1.973</c:v>
                </c:pt>
                <c:pt idx="193">
                  <c:v>1.9517</c:v>
                </c:pt>
                <c:pt idx="194">
                  <c:v>1.9636</c:v>
                </c:pt>
                <c:pt idx="195">
                  <c:v>2.0041</c:v>
                </c:pt>
                <c:pt idx="196">
                  <c:v>2.00289999999999</c:v>
                </c:pt>
                <c:pt idx="197">
                  <c:v>2.01359999999999</c:v>
                </c:pt>
                <c:pt idx="198">
                  <c:v>1.96829999999999</c:v>
                </c:pt>
                <c:pt idx="199">
                  <c:v>1.9238</c:v>
                </c:pt>
                <c:pt idx="200">
                  <c:v>1.9056</c:v>
                </c:pt>
                <c:pt idx="201">
                  <c:v>1.9211</c:v>
                </c:pt>
                <c:pt idx="202">
                  <c:v>1.9194</c:v>
                </c:pt>
                <c:pt idx="203">
                  <c:v>1.9431</c:v>
                </c:pt>
                <c:pt idx="204">
                  <c:v>1.9688</c:v>
                </c:pt>
                <c:pt idx="205">
                  <c:v>1.99469999999999</c:v>
                </c:pt>
                <c:pt idx="206">
                  <c:v>2.0043</c:v>
                </c:pt>
                <c:pt idx="207">
                  <c:v>2.0304</c:v>
                </c:pt>
                <c:pt idx="208">
                  <c:v>2.00999999999999</c:v>
                </c:pt>
                <c:pt idx="209">
                  <c:v>2.0272</c:v>
                </c:pt>
                <c:pt idx="210">
                  <c:v>2.0423</c:v>
                </c:pt>
                <c:pt idx="211">
                  <c:v>2.0402</c:v>
                </c:pt>
                <c:pt idx="212">
                  <c:v>2.0402</c:v>
                </c:pt>
                <c:pt idx="213">
                  <c:v>2.04769999999999</c:v>
                </c:pt>
                <c:pt idx="214">
                  <c:v>2.05129999999999</c:v>
                </c:pt>
                <c:pt idx="215">
                  <c:v>2.0653</c:v>
                </c:pt>
                <c:pt idx="216">
                  <c:v>2.08259999999999</c:v>
                </c:pt>
                <c:pt idx="217">
                  <c:v>2.0834</c:v>
                </c:pt>
                <c:pt idx="218">
                  <c:v>2.03969999999999</c:v>
                </c:pt>
                <c:pt idx="219">
                  <c:v>2.05819999999999</c:v>
                </c:pt>
                <c:pt idx="220">
                  <c:v>2.0648</c:v>
                </c:pt>
                <c:pt idx="221">
                  <c:v>2.0516</c:v>
                </c:pt>
                <c:pt idx="222">
                  <c:v>2.08519999999999</c:v>
                </c:pt>
                <c:pt idx="223">
                  <c:v>2.08049999999999</c:v>
                </c:pt>
                <c:pt idx="224">
                  <c:v>2.04709999999999</c:v>
                </c:pt>
                <c:pt idx="225">
                  <c:v>2.092</c:v>
                </c:pt>
                <c:pt idx="226">
                  <c:v>2.112</c:v>
                </c:pt>
                <c:pt idx="227">
                  <c:v>1.9411</c:v>
                </c:pt>
                <c:pt idx="228">
                  <c:v>2.095</c:v>
                </c:pt>
                <c:pt idx="229">
                  <c:v>2.09839999999999</c:v>
                </c:pt>
                <c:pt idx="230">
                  <c:v>2.0678</c:v>
                </c:pt>
                <c:pt idx="231">
                  <c:v>2.3759</c:v>
                </c:pt>
                <c:pt idx="232">
                  <c:v>2.01149999999999</c:v>
                </c:pt>
                <c:pt idx="233">
                  <c:v>2.04919999999999</c:v>
                </c:pt>
                <c:pt idx="234">
                  <c:v>2.04979999999999</c:v>
                </c:pt>
                <c:pt idx="235">
                  <c:v>2.0487</c:v>
                </c:pt>
                <c:pt idx="236">
                  <c:v>2.0276</c:v>
                </c:pt>
                <c:pt idx="237">
                  <c:v>2.0249</c:v>
                </c:pt>
                <c:pt idx="238">
                  <c:v>1.9944</c:v>
                </c:pt>
                <c:pt idx="239">
                  <c:v>1.9773</c:v>
                </c:pt>
                <c:pt idx="240">
                  <c:v>1.9612</c:v>
                </c:pt>
                <c:pt idx="241">
                  <c:v>1.945</c:v>
                </c:pt>
                <c:pt idx="242">
                  <c:v>1.9538</c:v>
                </c:pt>
                <c:pt idx="243">
                  <c:v>1.9902</c:v>
                </c:pt>
                <c:pt idx="244">
                  <c:v>2.09549999999999</c:v>
                </c:pt>
                <c:pt idx="245">
                  <c:v>2.01929999999999</c:v>
                </c:pt>
                <c:pt idx="246">
                  <c:v>2.04769999999999</c:v>
                </c:pt>
                <c:pt idx="247">
                  <c:v>2.06749999999999</c:v>
                </c:pt>
                <c:pt idx="248">
                  <c:v>2.0571</c:v>
                </c:pt>
                <c:pt idx="249">
                  <c:v>2.0945</c:v>
                </c:pt>
                <c:pt idx="250">
                  <c:v>2.0842</c:v>
                </c:pt>
                <c:pt idx="251">
                  <c:v>2.0825</c:v>
                </c:pt>
                <c:pt idx="252">
                  <c:v>2.0596</c:v>
                </c:pt>
                <c:pt idx="253">
                  <c:v>2.0788</c:v>
                </c:pt>
                <c:pt idx="254">
                  <c:v>2.0646</c:v>
                </c:pt>
                <c:pt idx="255">
                  <c:v>2.0672</c:v>
                </c:pt>
                <c:pt idx="256">
                  <c:v>2.0699</c:v>
                </c:pt>
                <c:pt idx="257">
                  <c:v>2.08159999999999</c:v>
                </c:pt>
                <c:pt idx="258">
                  <c:v>2.0941</c:v>
                </c:pt>
                <c:pt idx="259">
                  <c:v>2.12</c:v>
                </c:pt>
                <c:pt idx="260">
                  <c:v>2.1291</c:v>
                </c:pt>
                <c:pt idx="261">
                  <c:v>2.15379999999999</c:v>
                </c:pt>
                <c:pt idx="262">
                  <c:v>2.1553</c:v>
                </c:pt>
                <c:pt idx="263">
                  <c:v>2.1804</c:v>
                </c:pt>
                <c:pt idx="264">
                  <c:v>2.16699999999999</c:v>
                </c:pt>
                <c:pt idx="265">
                  <c:v>2.2938</c:v>
                </c:pt>
                <c:pt idx="266">
                  <c:v>2.2966</c:v>
                </c:pt>
                <c:pt idx="267">
                  <c:v>2.3155</c:v>
                </c:pt>
                <c:pt idx="268">
                  <c:v>2.3281</c:v>
                </c:pt>
                <c:pt idx="269">
                  <c:v>2.24889999999999</c:v>
                </c:pt>
                <c:pt idx="270">
                  <c:v>2.30489999999999</c:v>
                </c:pt>
                <c:pt idx="271">
                  <c:v>2.3449</c:v>
                </c:pt>
                <c:pt idx="272">
                  <c:v>2.3094</c:v>
                </c:pt>
                <c:pt idx="273">
                  <c:v>2.2978</c:v>
                </c:pt>
                <c:pt idx="274">
                  <c:v>2.3079</c:v>
                </c:pt>
                <c:pt idx="275">
                  <c:v>2.3285</c:v>
                </c:pt>
                <c:pt idx="276">
                  <c:v>2.3584</c:v>
                </c:pt>
                <c:pt idx="277">
                  <c:v>2.39429999999999</c:v>
                </c:pt>
                <c:pt idx="278">
                  <c:v>2.5179</c:v>
                </c:pt>
                <c:pt idx="279">
                  <c:v>2.46159999999999</c:v>
                </c:pt>
                <c:pt idx="280">
                  <c:v>2.45449999999999</c:v>
                </c:pt>
                <c:pt idx="281">
                  <c:v>2.3953</c:v>
                </c:pt>
                <c:pt idx="282">
                  <c:v>2.18509999999999</c:v>
                </c:pt>
                <c:pt idx="283">
                  <c:v>2.20409999999999</c:v>
                </c:pt>
                <c:pt idx="284">
                  <c:v>2.0773</c:v>
                </c:pt>
                <c:pt idx="285">
                  <c:v>2</c:v>
                </c:pt>
                <c:pt idx="286">
                  <c:v>1.9851</c:v>
                </c:pt>
                <c:pt idx="287">
                  <c:v>2.0807</c:v>
                </c:pt>
                <c:pt idx="288">
                  <c:v>1.9315</c:v>
                </c:pt>
                <c:pt idx="289">
                  <c:v>1.92639999999999</c:v>
                </c:pt>
                <c:pt idx="290">
                  <c:v>1.89789999999999</c:v>
                </c:pt>
                <c:pt idx="291">
                  <c:v>1.91009999999999</c:v>
                </c:pt>
                <c:pt idx="292">
                  <c:v>1.9111</c:v>
                </c:pt>
                <c:pt idx="293">
                  <c:v>1.9673</c:v>
                </c:pt>
                <c:pt idx="294">
                  <c:v>2.0133</c:v>
                </c:pt>
                <c:pt idx="295">
                  <c:v>1.9733</c:v>
                </c:pt>
                <c:pt idx="296">
                  <c:v>1.9611</c:v>
                </c:pt>
                <c:pt idx="297">
                  <c:v>1.96419999999999</c:v>
                </c:pt>
                <c:pt idx="298">
                  <c:v>1.9516</c:v>
                </c:pt>
                <c:pt idx="299">
                  <c:v>2.02269999999999</c:v>
                </c:pt>
                <c:pt idx="300">
                  <c:v>1.8989</c:v>
                </c:pt>
                <c:pt idx="301">
                  <c:v>1.8852</c:v>
                </c:pt>
                <c:pt idx="302">
                  <c:v>1.8827</c:v>
                </c:pt>
                <c:pt idx="303">
                  <c:v>1.8835</c:v>
                </c:pt>
                <c:pt idx="304">
                  <c:v>1.81129999999999</c:v>
                </c:pt>
                <c:pt idx="305">
                  <c:v>1.77099999999999</c:v>
                </c:pt>
                <c:pt idx="306">
                  <c:v>1.7645</c:v>
                </c:pt>
                <c:pt idx="307">
                  <c:v>1.6927</c:v>
                </c:pt>
                <c:pt idx="308">
                  <c:v>1.64369999999999</c:v>
                </c:pt>
                <c:pt idx="309">
                  <c:v>1.61559999999999</c:v>
                </c:pt>
                <c:pt idx="310">
                  <c:v>1.67399999999999</c:v>
                </c:pt>
                <c:pt idx="311">
                  <c:v>1.7575</c:v>
                </c:pt>
                <c:pt idx="312">
                  <c:v>1.7565</c:v>
                </c:pt>
                <c:pt idx="313">
                  <c:v>1.75699999999999</c:v>
                </c:pt>
                <c:pt idx="314">
                  <c:v>1.77299999999999</c:v>
                </c:pt>
                <c:pt idx="315">
                  <c:v>1.72069999999999</c:v>
                </c:pt>
                <c:pt idx="316">
                  <c:v>1.7251</c:v>
                </c:pt>
                <c:pt idx="317">
                  <c:v>1.70839999999999</c:v>
                </c:pt>
                <c:pt idx="318">
                  <c:v>1.8227</c:v>
                </c:pt>
                <c:pt idx="319">
                  <c:v>1.93839999999999</c:v>
                </c:pt>
                <c:pt idx="320">
                  <c:v>1.89589999999999</c:v>
                </c:pt>
                <c:pt idx="321">
                  <c:v>1.9427</c:v>
                </c:pt>
                <c:pt idx="322">
                  <c:v>2.0474</c:v>
                </c:pt>
                <c:pt idx="323">
                  <c:v>2.1053</c:v>
                </c:pt>
                <c:pt idx="324">
                  <c:v>2.10619999999999</c:v>
                </c:pt>
                <c:pt idx="325">
                  <c:v>2.09649999999999</c:v>
                </c:pt>
                <c:pt idx="326">
                  <c:v>2.0287</c:v>
                </c:pt>
                <c:pt idx="327">
                  <c:v>2.0164</c:v>
                </c:pt>
                <c:pt idx="328">
                  <c:v>1.956</c:v>
                </c:pt>
                <c:pt idx="329">
                  <c:v>1.9447</c:v>
                </c:pt>
                <c:pt idx="330">
                  <c:v>2.0348</c:v>
                </c:pt>
                <c:pt idx="331">
                  <c:v>2.04709999999999</c:v>
                </c:pt>
                <c:pt idx="332">
                  <c:v>2.02559999999999</c:v>
                </c:pt>
                <c:pt idx="333">
                  <c:v>2.03279999999999</c:v>
                </c:pt>
                <c:pt idx="334">
                  <c:v>2.0811</c:v>
                </c:pt>
                <c:pt idx="335">
                  <c:v>2.0716</c:v>
                </c:pt>
                <c:pt idx="336">
                  <c:v>2.04919999999999</c:v>
                </c:pt>
                <c:pt idx="337">
                  <c:v>1.9938</c:v>
                </c:pt>
                <c:pt idx="338">
                  <c:v>1.9436</c:v>
                </c:pt>
                <c:pt idx="339">
                  <c:v>1.9467</c:v>
                </c:pt>
                <c:pt idx="340">
                  <c:v>1.95829999999999</c:v>
                </c:pt>
                <c:pt idx="341">
                  <c:v>1.9286</c:v>
                </c:pt>
                <c:pt idx="342">
                  <c:v>1.952</c:v>
                </c:pt>
                <c:pt idx="343">
                  <c:v>2.01189999999999</c:v>
                </c:pt>
                <c:pt idx="344">
                  <c:v>1.9702</c:v>
                </c:pt>
                <c:pt idx="345">
                  <c:v>1.966</c:v>
                </c:pt>
                <c:pt idx="346">
                  <c:v>1.9659</c:v>
                </c:pt>
                <c:pt idx="347">
                  <c:v>1.9486</c:v>
                </c:pt>
                <c:pt idx="348">
                  <c:v>1.9229</c:v>
                </c:pt>
                <c:pt idx="349">
                  <c:v>1.9047</c:v>
                </c:pt>
                <c:pt idx="350">
                  <c:v>1.91609999999999</c:v>
                </c:pt>
                <c:pt idx="351">
                  <c:v>1.90589999999999</c:v>
                </c:pt>
                <c:pt idx="352">
                  <c:v>1.905</c:v>
                </c:pt>
                <c:pt idx="353">
                  <c:v>1.90999999999999</c:v>
                </c:pt>
                <c:pt idx="354">
                  <c:v>1.91009999999999</c:v>
                </c:pt>
                <c:pt idx="355">
                  <c:v>1.90389999999999</c:v>
                </c:pt>
                <c:pt idx="356">
                  <c:v>1.9117</c:v>
                </c:pt>
                <c:pt idx="357">
                  <c:v>1.9066</c:v>
                </c:pt>
                <c:pt idx="358">
                  <c:v>1.8929</c:v>
                </c:pt>
                <c:pt idx="359">
                  <c:v>1.8904</c:v>
                </c:pt>
                <c:pt idx="360">
                  <c:v>1.9008</c:v>
                </c:pt>
                <c:pt idx="361">
                  <c:v>1.89989999999999</c:v>
                </c:pt>
                <c:pt idx="362">
                  <c:v>1.9009</c:v>
                </c:pt>
                <c:pt idx="363">
                  <c:v>1.89799999999999</c:v>
                </c:pt>
                <c:pt idx="364">
                  <c:v>1.90399999999999</c:v>
                </c:pt>
                <c:pt idx="365">
                  <c:v>1.9023</c:v>
                </c:pt>
                <c:pt idx="366">
                  <c:v>1.89589999999999</c:v>
                </c:pt>
                <c:pt idx="367">
                  <c:v>1.89609999999999</c:v>
                </c:pt>
                <c:pt idx="368">
                  <c:v>1.89399999999999</c:v>
                </c:pt>
                <c:pt idx="369">
                  <c:v>1.9006</c:v>
                </c:pt>
                <c:pt idx="370">
                  <c:v>1.90179999999999</c:v>
                </c:pt>
                <c:pt idx="371">
                  <c:v>1.9029</c:v>
                </c:pt>
                <c:pt idx="372">
                  <c:v>1.9193</c:v>
                </c:pt>
                <c:pt idx="373">
                  <c:v>1.9294</c:v>
                </c:pt>
                <c:pt idx="374">
                  <c:v>1.9252</c:v>
                </c:pt>
                <c:pt idx="375">
                  <c:v>1.92839999999999</c:v>
                </c:pt>
                <c:pt idx="376">
                  <c:v>1.9274</c:v>
                </c:pt>
                <c:pt idx="377">
                  <c:v>1.92629999999999</c:v>
                </c:pt>
                <c:pt idx="378">
                  <c:v>1.9253</c:v>
                </c:pt>
                <c:pt idx="379">
                  <c:v>1.9204</c:v>
                </c:pt>
                <c:pt idx="380">
                  <c:v>1.94009999999999</c:v>
                </c:pt>
                <c:pt idx="381">
                  <c:v>1.92999999999999</c:v>
                </c:pt>
                <c:pt idx="382">
                  <c:v>1.9258</c:v>
                </c:pt>
                <c:pt idx="383">
                  <c:v>1.9189</c:v>
                </c:pt>
                <c:pt idx="384">
                  <c:v>1.9189</c:v>
                </c:pt>
                <c:pt idx="385">
                  <c:v>1.92609999999999</c:v>
                </c:pt>
                <c:pt idx="386">
                  <c:v>1.92819999999999</c:v>
                </c:pt>
                <c:pt idx="387">
                  <c:v>1.9252</c:v>
                </c:pt>
                <c:pt idx="388">
                  <c:v>1.92419999999999</c:v>
                </c:pt>
                <c:pt idx="389">
                  <c:v>1.9272</c:v>
                </c:pt>
                <c:pt idx="390">
                  <c:v>1.92619999999999</c:v>
                </c:pt>
                <c:pt idx="391">
                  <c:v>1.92819999999999</c:v>
                </c:pt>
                <c:pt idx="392">
                  <c:v>1.92389999999999</c:v>
                </c:pt>
                <c:pt idx="393">
                  <c:v>1.93399999999999</c:v>
                </c:pt>
                <c:pt idx="394">
                  <c:v>1.9258</c:v>
                </c:pt>
                <c:pt idx="395">
                  <c:v>1.92389999999999</c:v>
                </c:pt>
                <c:pt idx="396">
                  <c:v>1.9309</c:v>
                </c:pt>
                <c:pt idx="397">
                  <c:v>1.9351</c:v>
                </c:pt>
                <c:pt idx="398">
                  <c:v>1.9371</c:v>
                </c:pt>
                <c:pt idx="399">
                  <c:v>1.9432</c:v>
                </c:pt>
                <c:pt idx="400">
                  <c:v>1.9391</c:v>
                </c:pt>
                <c:pt idx="401">
                  <c:v>1.93009999999999</c:v>
                </c:pt>
                <c:pt idx="402">
                  <c:v>1.93619999999999</c:v>
                </c:pt>
                <c:pt idx="403">
                  <c:v>1.9371</c:v>
                </c:pt>
                <c:pt idx="404">
                  <c:v>1.9371</c:v>
                </c:pt>
                <c:pt idx="405">
                  <c:v>1.935</c:v>
                </c:pt>
                <c:pt idx="406">
                  <c:v>1.9251</c:v>
                </c:pt>
                <c:pt idx="407">
                  <c:v>1.931</c:v>
                </c:pt>
                <c:pt idx="408">
                  <c:v>1.9325</c:v>
                </c:pt>
                <c:pt idx="409">
                  <c:v>1.9312</c:v>
                </c:pt>
                <c:pt idx="410">
                  <c:v>1.93209999999999</c:v>
                </c:pt>
                <c:pt idx="411">
                  <c:v>1.92609999999999</c:v>
                </c:pt>
                <c:pt idx="412">
                  <c:v>1.92819999999999</c:v>
                </c:pt>
                <c:pt idx="413">
                  <c:v>1.91809999999999</c:v>
                </c:pt>
                <c:pt idx="414">
                  <c:v>1.9267</c:v>
                </c:pt>
                <c:pt idx="415">
                  <c:v>1.9292</c:v>
                </c:pt>
                <c:pt idx="416">
                  <c:v>1.9286</c:v>
                </c:pt>
                <c:pt idx="417">
                  <c:v>1.9186</c:v>
                </c:pt>
                <c:pt idx="418">
                  <c:v>1.92399999999999</c:v>
                </c:pt>
                <c:pt idx="419">
                  <c:v>1.9135</c:v>
                </c:pt>
                <c:pt idx="420">
                  <c:v>1.9903</c:v>
                </c:pt>
                <c:pt idx="421">
                  <c:v>1.9958</c:v>
                </c:pt>
                <c:pt idx="422">
                  <c:v>1.9963</c:v>
                </c:pt>
                <c:pt idx="423">
                  <c:v>1.9831</c:v>
                </c:pt>
                <c:pt idx="424">
                  <c:v>1.98039999999999</c:v>
                </c:pt>
                <c:pt idx="425">
                  <c:v>1.983</c:v>
                </c:pt>
                <c:pt idx="426">
                  <c:v>1.9809</c:v>
                </c:pt>
                <c:pt idx="427">
                  <c:v>1.9832</c:v>
                </c:pt>
                <c:pt idx="428">
                  <c:v>1.9799</c:v>
                </c:pt>
                <c:pt idx="429">
                  <c:v>1.9978</c:v>
                </c:pt>
                <c:pt idx="430">
                  <c:v>1.9883</c:v>
                </c:pt>
                <c:pt idx="431">
                  <c:v>1.9921</c:v>
                </c:pt>
                <c:pt idx="432">
                  <c:v>1.9772</c:v>
                </c:pt>
                <c:pt idx="433">
                  <c:v>1.9791</c:v>
                </c:pt>
                <c:pt idx="434">
                  <c:v>1.982</c:v>
                </c:pt>
                <c:pt idx="435">
                  <c:v>1.9819</c:v>
                </c:pt>
                <c:pt idx="436">
                  <c:v>1.9714</c:v>
                </c:pt>
                <c:pt idx="437">
                  <c:v>1.9722</c:v>
                </c:pt>
                <c:pt idx="438">
                  <c:v>1.98</c:v>
                </c:pt>
                <c:pt idx="439">
                  <c:v>1.9854</c:v>
                </c:pt>
                <c:pt idx="440">
                  <c:v>1.9953</c:v>
                </c:pt>
                <c:pt idx="441">
                  <c:v>1.97449999999999</c:v>
                </c:pt>
                <c:pt idx="442">
                  <c:v>1.9708</c:v>
                </c:pt>
                <c:pt idx="443">
                  <c:v>1.97629999999999</c:v>
                </c:pt>
                <c:pt idx="444">
                  <c:v>1.9702</c:v>
                </c:pt>
                <c:pt idx="445">
                  <c:v>1.9729</c:v>
                </c:pt>
                <c:pt idx="446">
                  <c:v>1.97439999999999</c:v>
                </c:pt>
                <c:pt idx="447">
                  <c:v>1.9736</c:v>
                </c:pt>
                <c:pt idx="448">
                  <c:v>1.9758</c:v>
                </c:pt>
                <c:pt idx="449">
                  <c:v>1.97049999999999</c:v>
                </c:pt>
                <c:pt idx="450">
                  <c:v>1.9672</c:v>
                </c:pt>
                <c:pt idx="451">
                  <c:v>1.968</c:v>
                </c:pt>
                <c:pt idx="452">
                  <c:v>1.973</c:v>
                </c:pt>
                <c:pt idx="453">
                  <c:v>1.9772</c:v>
                </c:pt>
                <c:pt idx="454">
                  <c:v>1.974</c:v>
                </c:pt>
                <c:pt idx="455">
                  <c:v>1.9716</c:v>
                </c:pt>
                <c:pt idx="456">
                  <c:v>1.97449999999999</c:v>
                </c:pt>
                <c:pt idx="457">
                  <c:v>1.9732</c:v>
                </c:pt>
                <c:pt idx="458">
                  <c:v>1.97659999999999</c:v>
                </c:pt>
                <c:pt idx="459">
                  <c:v>1.9742</c:v>
                </c:pt>
                <c:pt idx="460">
                  <c:v>1.9658</c:v>
                </c:pt>
                <c:pt idx="461">
                  <c:v>1.9674</c:v>
                </c:pt>
                <c:pt idx="462">
                  <c:v>1.9658</c:v>
                </c:pt>
                <c:pt idx="463">
                  <c:v>1.97059999999999</c:v>
                </c:pt>
                <c:pt idx="464">
                  <c:v>1.9672</c:v>
                </c:pt>
                <c:pt idx="465">
                  <c:v>1.9652</c:v>
                </c:pt>
                <c:pt idx="466">
                  <c:v>1.9769</c:v>
                </c:pt>
                <c:pt idx="467">
                  <c:v>1.97859999999999</c:v>
                </c:pt>
                <c:pt idx="468">
                  <c:v>1.977</c:v>
                </c:pt>
                <c:pt idx="469">
                  <c:v>1.9981</c:v>
                </c:pt>
                <c:pt idx="470">
                  <c:v>1.981</c:v>
                </c:pt>
                <c:pt idx="471">
                  <c:v>1.964</c:v>
                </c:pt>
                <c:pt idx="472">
                  <c:v>1.9595</c:v>
                </c:pt>
                <c:pt idx="473">
                  <c:v>1.96419999999999</c:v>
                </c:pt>
                <c:pt idx="474">
                  <c:v>1.96</c:v>
                </c:pt>
                <c:pt idx="475">
                  <c:v>1.9792</c:v>
                </c:pt>
                <c:pt idx="476">
                  <c:v>1.984</c:v>
                </c:pt>
                <c:pt idx="477">
                  <c:v>1.98439999999999</c:v>
                </c:pt>
                <c:pt idx="478">
                  <c:v>1.97879999999999</c:v>
                </c:pt>
                <c:pt idx="479">
                  <c:v>1.97859999999999</c:v>
                </c:pt>
                <c:pt idx="480">
                  <c:v>1.977</c:v>
                </c:pt>
                <c:pt idx="481">
                  <c:v>1.99659999999999</c:v>
                </c:pt>
                <c:pt idx="482">
                  <c:v>2.0007</c:v>
                </c:pt>
                <c:pt idx="483">
                  <c:v>2.00289999999999</c:v>
                </c:pt>
                <c:pt idx="484">
                  <c:v>1.9983</c:v>
                </c:pt>
                <c:pt idx="485">
                  <c:v>1.9921</c:v>
                </c:pt>
                <c:pt idx="486">
                  <c:v>1.9897</c:v>
                </c:pt>
                <c:pt idx="487">
                  <c:v>1.9829</c:v>
                </c:pt>
                <c:pt idx="488">
                  <c:v>1.98639999999999</c:v>
                </c:pt>
                <c:pt idx="489">
                  <c:v>1.9795</c:v>
                </c:pt>
                <c:pt idx="490">
                  <c:v>2.00249999999999</c:v>
                </c:pt>
                <c:pt idx="491">
                  <c:v>2.01359999999999</c:v>
                </c:pt>
                <c:pt idx="492">
                  <c:v>2.00959999999999</c:v>
                </c:pt>
                <c:pt idx="493">
                  <c:v>2.0171</c:v>
                </c:pt>
                <c:pt idx="494">
                  <c:v>2.02159999999999</c:v>
                </c:pt>
                <c:pt idx="495">
                  <c:v>2.02369999999999</c:v>
                </c:pt>
                <c:pt idx="496">
                  <c:v>2.02079999999999</c:v>
                </c:pt>
                <c:pt idx="497">
                  <c:v>2.0061</c:v>
                </c:pt>
                <c:pt idx="498">
                  <c:v>2.02389999999999</c:v>
                </c:pt>
                <c:pt idx="499">
                  <c:v>2.00119999999999</c:v>
                </c:pt>
                <c:pt idx="500">
                  <c:v>2.01169999999999</c:v>
                </c:pt>
                <c:pt idx="501">
                  <c:v>1.9991</c:v>
                </c:pt>
                <c:pt idx="502">
                  <c:v>2.0057</c:v>
                </c:pt>
                <c:pt idx="503">
                  <c:v>2.0156</c:v>
                </c:pt>
                <c:pt idx="504">
                  <c:v>1.9993</c:v>
                </c:pt>
                <c:pt idx="505">
                  <c:v>2.0102</c:v>
                </c:pt>
                <c:pt idx="506">
                  <c:v>2.032</c:v>
                </c:pt>
                <c:pt idx="507">
                  <c:v>2.0158</c:v>
                </c:pt>
                <c:pt idx="508">
                  <c:v>2.0083</c:v>
                </c:pt>
                <c:pt idx="509">
                  <c:v>2.00159999999999</c:v>
                </c:pt>
                <c:pt idx="510">
                  <c:v>1.9993</c:v>
                </c:pt>
                <c:pt idx="511">
                  <c:v>1.99249999999999</c:v>
                </c:pt>
                <c:pt idx="512">
                  <c:v>1.9976</c:v>
                </c:pt>
                <c:pt idx="513">
                  <c:v>1.98879999999999</c:v>
                </c:pt>
                <c:pt idx="514">
                  <c:v>1.9991</c:v>
                </c:pt>
                <c:pt idx="515">
                  <c:v>2.0175</c:v>
                </c:pt>
                <c:pt idx="516">
                  <c:v>2.0127</c:v>
                </c:pt>
                <c:pt idx="517">
                  <c:v>2.0087</c:v>
                </c:pt>
                <c:pt idx="518">
                  <c:v>2.0129</c:v>
                </c:pt>
                <c:pt idx="519">
                  <c:v>2.00539999999999</c:v>
                </c:pt>
                <c:pt idx="520">
                  <c:v>2.0002</c:v>
                </c:pt>
                <c:pt idx="521">
                  <c:v>2.0009</c:v>
                </c:pt>
                <c:pt idx="522">
                  <c:v>1.9857</c:v>
                </c:pt>
                <c:pt idx="523">
                  <c:v>1.9903</c:v>
                </c:pt>
                <c:pt idx="524">
                  <c:v>1.9861</c:v>
                </c:pt>
                <c:pt idx="525">
                  <c:v>1.9944</c:v>
                </c:pt>
                <c:pt idx="526">
                  <c:v>2.00159999999999</c:v>
                </c:pt>
                <c:pt idx="527">
                  <c:v>1.99689999999999</c:v>
                </c:pt>
                <c:pt idx="528">
                  <c:v>1.99479999999999</c:v>
                </c:pt>
                <c:pt idx="529">
                  <c:v>1.9857</c:v>
                </c:pt>
                <c:pt idx="530">
                  <c:v>1.9776</c:v>
                </c:pt>
                <c:pt idx="531">
                  <c:v>1.9869</c:v>
                </c:pt>
                <c:pt idx="532">
                  <c:v>1.9752</c:v>
                </c:pt>
                <c:pt idx="533">
                  <c:v>1.9702</c:v>
                </c:pt>
                <c:pt idx="534">
                  <c:v>1.9681</c:v>
                </c:pt>
                <c:pt idx="535">
                  <c:v>1.9693</c:v>
                </c:pt>
                <c:pt idx="536">
                  <c:v>1.9616</c:v>
                </c:pt>
                <c:pt idx="537">
                  <c:v>1.96669999999999</c:v>
                </c:pt>
                <c:pt idx="538">
                  <c:v>1.9449</c:v>
                </c:pt>
                <c:pt idx="539">
                  <c:v>1.9429</c:v>
                </c:pt>
                <c:pt idx="540">
                  <c:v>1.9407</c:v>
                </c:pt>
                <c:pt idx="541">
                  <c:v>1.9398</c:v>
                </c:pt>
                <c:pt idx="542">
                  <c:v>1.9373</c:v>
                </c:pt>
                <c:pt idx="543">
                  <c:v>1.9407</c:v>
                </c:pt>
                <c:pt idx="544">
                  <c:v>1.94439999999999</c:v>
                </c:pt>
                <c:pt idx="545">
                  <c:v>1.94229999999999</c:v>
                </c:pt>
                <c:pt idx="546">
                  <c:v>1.9476</c:v>
                </c:pt>
                <c:pt idx="547">
                  <c:v>1.9475</c:v>
                </c:pt>
                <c:pt idx="548">
                  <c:v>1.9388</c:v>
                </c:pt>
                <c:pt idx="549">
                  <c:v>1.9395</c:v>
                </c:pt>
                <c:pt idx="550">
                  <c:v>1.9488</c:v>
                </c:pt>
                <c:pt idx="551">
                  <c:v>1.94819999999999</c:v>
                </c:pt>
                <c:pt idx="552">
                  <c:v>1.9455</c:v>
                </c:pt>
                <c:pt idx="553">
                  <c:v>1.9454</c:v>
                </c:pt>
                <c:pt idx="554">
                  <c:v>1.9455</c:v>
                </c:pt>
                <c:pt idx="555">
                  <c:v>1.94449999999999</c:v>
                </c:pt>
                <c:pt idx="556">
                  <c:v>1.9446</c:v>
                </c:pt>
                <c:pt idx="557">
                  <c:v>1.9433</c:v>
                </c:pt>
                <c:pt idx="558">
                  <c:v>1.943</c:v>
                </c:pt>
                <c:pt idx="559">
                  <c:v>1.94629999999999</c:v>
                </c:pt>
                <c:pt idx="560">
                  <c:v>1.9477</c:v>
                </c:pt>
                <c:pt idx="561">
                  <c:v>1.9478</c:v>
                </c:pt>
                <c:pt idx="562">
                  <c:v>1.94049999999999</c:v>
                </c:pt>
                <c:pt idx="563">
                  <c:v>1.9479</c:v>
                </c:pt>
                <c:pt idx="564">
                  <c:v>1.9452</c:v>
                </c:pt>
                <c:pt idx="565">
                  <c:v>1.94439999999999</c:v>
                </c:pt>
                <c:pt idx="566">
                  <c:v>1.9458</c:v>
                </c:pt>
                <c:pt idx="567">
                  <c:v>1.9448</c:v>
                </c:pt>
                <c:pt idx="568">
                  <c:v>1.9472</c:v>
                </c:pt>
                <c:pt idx="569">
                  <c:v>1.9479</c:v>
                </c:pt>
                <c:pt idx="570">
                  <c:v>1.94029999999999</c:v>
                </c:pt>
                <c:pt idx="571">
                  <c:v>1.94249999999999</c:v>
                </c:pt>
                <c:pt idx="572">
                  <c:v>1.9472</c:v>
                </c:pt>
                <c:pt idx="573">
                  <c:v>1.9528</c:v>
                </c:pt>
                <c:pt idx="574">
                  <c:v>1.9572</c:v>
                </c:pt>
                <c:pt idx="575">
                  <c:v>1.9551</c:v>
                </c:pt>
                <c:pt idx="576">
                  <c:v>1.9394</c:v>
                </c:pt>
                <c:pt idx="577">
                  <c:v>1.93819999999999</c:v>
                </c:pt>
                <c:pt idx="578">
                  <c:v>1.93819999999999</c:v>
                </c:pt>
                <c:pt idx="579">
                  <c:v>1.9394</c:v>
                </c:pt>
                <c:pt idx="580">
                  <c:v>1.9394</c:v>
                </c:pt>
                <c:pt idx="581">
                  <c:v>1.9429</c:v>
                </c:pt>
                <c:pt idx="582">
                  <c:v>1.9429</c:v>
                </c:pt>
                <c:pt idx="583">
                  <c:v>1.94649999999999</c:v>
                </c:pt>
                <c:pt idx="584">
                  <c:v>1.94409999999999</c:v>
                </c:pt>
                <c:pt idx="585">
                  <c:v>1.9429</c:v>
                </c:pt>
                <c:pt idx="586">
                  <c:v>1.9429</c:v>
                </c:pt>
                <c:pt idx="587">
                  <c:v>1.9417</c:v>
                </c:pt>
                <c:pt idx="588">
                  <c:v>1.937</c:v>
                </c:pt>
                <c:pt idx="589">
                  <c:v>1.93819999999999</c:v>
                </c:pt>
                <c:pt idx="590">
                  <c:v>1.937</c:v>
                </c:pt>
                <c:pt idx="591">
                  <c:v>1.9406</c:v>
                </c:pt>
                <c:pt idx="592">
                  <c:v>1.9453</c:v>
                </c:pt>
                <c:pt idx="593">
                  <c:v>1.9429</c:v>
                </c:pt>
                <c:pt idx="594">
                  <c:v>1.95</c:v>
                </c:pt>
                <c:pt idx="595">
                  <c:v>3.4422</c:v>
                </c:pt>
                <c:pt idx="596">
                  <c:v>3.48749999999999</c:v>
                </c:pt>
              </c:numCache>
            </c:numRef>
          </c:val>
          <c:smooth val="0"/>
        </c:ser>
        <c:axId val="9788546"/>
        <c:axId val="20988051"/>
      </c:lineChart>
      <c:dateAx>
        <c:axId val="9788546"/>
        <c:scaling>
          <c:orientation val="minMax"/>
          <c:max val="14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0988051"/>
        <c:crosses val="autoZero"/>
        <c:auto val="0"/>
        <c:majorUnit val="2"/>
        <c:majorTimeUnit val="years"/>
        <c:noMultiLvlLbl val="0"/>
      </c:dateAx>
      <c:valAx>
        <c:axId val="20988051"/>
        <c:scaling>
          <c:orientation val="minMax"/>
          <c:max val="3.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At val="1"/>
        <c:crossBetween val="between"/>
        <c:dispUnits/>
        <c:majorUnit val="0.25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288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0</xdr:row>
      <xdr:rowOff>0</xdr:rowOff>
    </xdr:from>
    <xdr:to>
      <xdr:col>11</xdr:col>
      <xdr:colOff>552450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114550" y="0"/>
        <a:ext cx="514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828800" y="0"/>
        <a:ext cx="5391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8"/>
  <sheetViews>
    <sheetView tabSelected="1" workbookViewId="0" topLeftCell="A35">
      <selection activeCell="E13" sqref="E13"/>
    </sheetView>
  </sheetViews>
  <sheetFormatPr defaultColWidth="9.140625" defaultRowHeight="12.75"/>
  <cols>
    <col min="1" max="1" width="10.140625" style="2" customWidth="1"/>
    <col min="2" max="2" width="8.8515625" style="1" customWidth="1"/>
  </cols>
  <sheetData>
    <row r="1" spans="1:3" s="3" customFormat="1" ht="12.75">
      <c r="A1" s="4" t="s">
        <v>0</v>
      </c>
      <c r="B1" s="5" t="s">
        <v>1</v>
      </c>
      <c r="C1" s="6" t="s">
        <v>2</v>
      </c>
    </row>
    <row r="2" spans="1:3" ht="12.75">
      <c r="A2" s="2">
        <f>DATE(65,1,1)</f>
        <v>23743</v>
      </c>
      <c r="B2" s="1">
        <v>100</v>
      </c>
      <c r="C2">
        <v>100</v>
      </c>
    </row>
    <row r="3" spans="1:3" ht="12.75">
      <c r="A3" s="2">
        <f>DATE(YEAR(A2),MONTH(A2)+1,DAY(A2))</f>
        <v>23774</v>
      </c>
      <c r="B3" s="1">
        <v>100.434472692712</v>
      </c>
      <c r="C3">
        <v>99.4979403823231</v>
      </c>
    </row>
    <row r="4" spans="1:3" ht="12.75">
      <c r="A4" s="2">
        <f>DATE(YEAR(A3),MONTH(A3)+1,DAY(A3))</f>
        <v>23802</v>
      </c>
      <c r="B4" s="1">
        <v>89.2526728066238</v>
      </c>
      <c r="C4">
        <v>102.009225031495</v>
      </c>
    </row>
    <row r="5" spans="1:3" ht="12.75">
      <c r="A5" s="2">
        <f aca="true" t="shared" si="0" ref="A5:A12">DATE(YEAR(A4),MONTH(A4)+1,DAY(A4))</f>
        <v>23833</v>
      </c>
      <c r="B5" s="1">
        <v>99.6880038745601</v>
      </c>
      <c r="C5">
        <v>100.225164785152</v>
      </c>
    </row>
    <row r="6" spans="1:3" ht="12.75">
      <c r="A6" s="2">
        <f t="shared" si="0"/>
        <v>23863</v>
      </c>
      <c r="B6" s="1">
        <v>91.6592676503374</v>
      </c>
      <c r="C6">
        <v>95.0388287365369</v>
      </c>
    </row>
    <row r="7" spans="1:3" ht="12.75">
      <c r="A7" s="2">
        <f t="shared" si="0"/>
        <v>23894</v>
      </c>
      <c r="B7" s="1">
        <v>94.8804735104569</v>
      </c>
      <c r="C7">
        <v>98.2019395674882</v>
      </c>
    </row>
    <row r="8" spans="1:3" ht="12.75">
      <c r="A8" s="2">
        <f t="shared" si="0"/>
        <v>23924</v>
      </c>
      <c r="B8" s="1">
        <v>95.8896853994968</v>
      </c>
      <c r="C8">
        <v>103.368737043409</v>
      </c>
    </row>
    <row r="9" spans="1:3" ht="12.75">
      <c r="A9" s="2">
        <f t="shared" si="0"/>
        <v>23955</v>
      </c>
      <c r="B9" s="1">
        <v>96.7641424906292</v>
      </c>
      <c r="C9">
        <v>110.39595511359</v>
      </c>
    </row>
    <row r="10" spans="1:3" ht="12.75">
      <c r="A10" s="2">
        <f t="shared" si="0"/>
        <v>23986</v>
      </c>
      <c r="B10" s="1">
        <v>99.5250605301202</v>
      </c>
      <c r="C10">
        <v>112.130721128113</v>
      </c>
    </row>
    <row r="11" spans="1:3" ht="12.75">
      <c r="A11" s="2">
        <f t="shared" si="0"/>
        <v>24016</v>
      </c>
      <c r="B11" s="1">
        <v>104.260427497833</v>
      </c>
      <c r="C11">
        <v>115.588672002149</v>
      </c>
    </row>
    <row r="12" spans="1:3" ht="12.75">
      <c r="A12" s="2">
        <f t="shared" si="0"/>
        <v>24047</v>
      </c>
      <c r="B12" s="1">
        <v>104.811154174927</v>
      </c>
      <c r="C12">
        <v>115.001110047458</v>
      </c>
    </row>
    <row r="13" spans="1:3" ht="12.75">
      <c r="A13" s="2">
        <f>DATE(YEAR(A12),MONTH(A12)+1,DAY(A12))</f>
        <v>24077</v>
      </c>
      <c r="B13" s="1">
        <v>104.502179269073</v>
      </c>
      <c r="C13">
        <v>116.050673439062</v>
      </c>
    </row>
    <row r="14" spans="1:3" ht="12.75">
      <c r="A14" s="2">
        <f>DATE(YEAR(A13),MONTH(A13)+1,DAY(A13))</f>
        <v>24108</v>
      </c>
      <c r="B14" s="1">
        <v>102.715207139563</v>
      </c>
      <c r="C14">
        <v>119.217218567682</v>
      </c>
    </row>
    <row r="15" spans="1:3" ht="12.75">
      <c r="A15" s="2">
        <f aca="true" t="shared" si="1" ref="A15:A78">DATE(YEAR(A14),MONTH(A14)+1,DAY(A14))</f>
        <v>24139</v>
      </c>
      <c r="B15" s="1">
        <v>100.958791974645</v>
      </c>
      <c r="C15">
        <v>126.490620070849</v>
      </c>
    </row>
    <row r="16" spans="1:3" ht="12.75">
      <c r="A16" s="2">
        <f t="shared" si="1"/>
        <v>24167</v>
      </c>
      <c r="B16" s="1">
        <v>99.2324112546497</v>
      </c>
      <c r="C16">
        <v>122.954740127298</v>
      </c>
    </row>
    <row r="17" spans="1:3" ht="12.75">
      <c r="A17" s="2">
        <f t="shared" si="1"/>
        <v>24198</v>
      </c>
      <c r="B17" s="1">
        <v>102.122345868959</v>
      </c>
      <c r="C17">
        <v>121.540167788597</v>
      </c>
    </row>
    <row r="18" spans="1:3" ht="12.75">
      <c r="A18" s="2">
        <f t="shared" si="1"/>
        <v>24228</v>
      </c>
      <c r="B18" s="1">
        <v>104.010088585902</v>
      </c>
      <c r="C18">
        <v>121.758792264411</v>
      </c>
    </row>
    <row r="19" spans="1:3" ht="12.75">
      <c r="A19" s="2">
        <f t="shared" si="1"/>
        <v>24259</v>
      </c>
      <c r="B19" s="1">
        <v>102.619597211821</v>
      </c>
      <c r="C19">
        <v>110.485965682319</v>
      </c>
    </row>
    <row r="20" spans="1:3" ht="12.75">
      <c r="A20" s="2">
        <f t="shared" si="1"/>
        <v>24289</v>
      </c>
      <c r="B20" s="1">
        <v>105.821832738681</v>
      </c>
      <c r="C20">
        <v>109.807421827754</v>
      </c>
    </row>
    <row r="21" spans="1:3" ht="12.75">
      <c r="A21" s="2">
        <f t="shared" si="1"/>
        <v>24320</v>
      </c>
      <c r="B21" s="1">
        <v>108.386580049218</v>
      </c>
      <c r="C21">
        <v>123.475797776197</v>
      </c>
    </row>
    <row r="22" spans="1:3" ht="12.75">
      <c r="A22" s="2">
        <f t="shared" si="1"/>
        <v>24351</v>
      </c>
      <c r="B22" s="1">
        <v>110.999541301679</v>
      </c>
      <c r="C22">
        <v>118.963625724748</v>
      </c>
    </row>
    <row r="23" spans="1:3" ht="12.75">
      <c r="A23" s="2">
        <f t="shared" si="1"/>
        <v>24381</v>
      </c>
      <c r="B23" s="1">
        <v>113.822219298591</v>
      </c>
      <c r="C23">
        <v>128.790762856014</v>
      </c>
    </row>
    <row r="24" spans="1:3" ht="12.75">
      <c r="A24" s="2">
        <f t="shared" si="1"/>
        <v>24412</v>
      </c>
      <c r="B24" s="1">
        <v>106.299995938115</v>
      </c>
      <c r="C24">
        <v>122.813215900742</v>
      </c>
    </row>
    <row r="25" spans="1:3" ht="12.75">
      <c r="A25" s="2">
        <f t="shared" si="1"/>
        <v>24442</v>
      </c>
      <c r="B25" s="1">
        <v>104.986994194327</v>
      </c>
      <c r="C25">
        <v>129.267798107456</v>
      </c>
    </row>
    <row r="26" spans="1:3" ht="12.75">
      <c r="A26" s="2">
        <f t="shared" si="1"/>
        <v>24473</v>
      </c>
      <c r="B26" s="1">
        <v>104.755665881705</v>
      </c>
      <c r="C26">
        <v>131.2402678336</v>
      </c>
    </row>
    <row r="27" spans="1:3" ht="12.75">
      <c r="A27" s="2">
        <f t="shared" si="1"/>
        <v>24504</v>
      </c>
      <c r="B27" s="1">
        <v>104.52484727782</v>
      </c>
      <c r="C27">
        <v>134.978928940316</v>
      </c>
    </row>
    <row r="28" spans="1:3" ht="12.75">
      <c r="A28" s="2">
        <f t="shared" si="1"/>
        <v>24532</v>
      </c>
      <c r="B28" s="1">
        <v>104.29453725958</v>
      </c>
      <c r="C28">
        <v>132.451975831179</v>
      </c>
    </row>
    <row r="29" spans="1:3" ht="12.75">
      <c r="A29" s="2">
        <f t="shared" si="1"/>
        <v>24563</v>
      </c>
      <c r="B29" s="1">
        <v>104.064734706367</v>
      </c>
      <c r="C29">
        <v>143.228239911358</v>
      </c>
    </row>
    <row r="30" spans="1:3" ht="12.75">
      <c r="A30" s="2">
        <f t="shared" si="1"/>
        <v>24593</v>
      </c>
      <c r="B30" s="1">
        <v>103.835438500034</v>
      </c>
      <c r="C30">
        <v>143.280594229965</v>
      </c>
    </row>
    <row r="31" spans="1:3" ht="12.75">
      <c r="A31" s="2">
        <f t="shared" si="1"/>
        <v>24624</v>
      </c>
      <c r="B31" s="1">
        <v>103.606647524895</v>
      </c>
      <c r="C31">
        <v>154.429823503994</v>
      </c>
    </row>
    <row r="32" spans="1:3" ht="12.75">
      <c r="A32" s="2">
        <f t="shared" si="1"/>
        <v>24654</v>
      </c>
      <c r="B32" s="1">
        <v>103.378360667725</v>
      </c>
      <c r="C32">
        <v>162.989162217042</v>
      </c>
    </row>
    <row r="33" spans="1:3" ht="12.75">
      <c r="A33" s="2">
        <f t="shared" si="1"/>
        <v>24685</v>
      </c>
      <c r="B33" s="1">
        <v>103.15057681775</v>
      </c>
      <c r="C33">
        <v>170.842854069905</v>
      </c>
    </row>
    <row r="34" spans="1:3" ht="12.75">
      <c r="A34" s="2">
        <f t="shared" si="1"/>
        <v>24716</v>
      </c>
      <c r="B34" s="1">
        <v>102.923294866644</v>
      </c>
      <c r="C34">
        <v>175.867418094387</v>
      </c>
    </row>
    <row r="35" spans="1:3" ht="12.75">
      <c r="A35" s="2">
        <f t="shared" si="1"/>
        <v>24746</v>
      </c>
      <c r="B35" s="1">
        <v>102.696513708523</v>
      </c>
      <c r="C35">
        <v>181.939748895604</v>
      </c>
    </row>
    <row r="36" spans="1:3" ht="12.75">
      <c r="A36" s="2">
        <f t="shared" si="1"/>
        <v>24777</v>
      </c>
      <c r="B36" s="1">
        <v>102.47023223994</v>
      </c>
      <c r="C36">
        <v>192.556081838332</v>
      </c>
    </row>
    <row r="37" spans="1:3" ht="12.75">
      <c r="A37" s="2">
        <f t="shared" si="1"/>
        <v>24807</v>
      </c>
      <c r="B37" s="1">
        <v>102.24444935988</v>
      </c>
      <c r="C37">
        <v>189.647134995816</v>
      </c>
    </row>
    <row r="38" spans="1:3" ht="12.75">
      <c r="A38" s="2">
        <f t="shared" si="1"/>
        <v>24838</v>
      </c>
      <c r="B38" s="1">
        <v>102.019163969752</v>
      </c>
      <c r="C38">
        <v>194.087142975914</v>
      </c>
    </row>
    <row r="39" spans="1:3" ht="12.75">
      <c r="A39" s="2">
        <f t="shared" si="1"/>
        <v>24869</v>
      </c>
      <c r="B39" s="1">
        <v>103.607864421863</v>
      </c>
      <c r="C39">
        <v>195.100291139348</v>
      </c>
    </row>
    <row r="40" spans="1:3" ht="12.75">
      <c r="A40" s="2">
        <f t="shared" si="1"/>
        <v>24898</v>
      </c>
      <c r="B40" s="1">
        <v>103.082267496911</v>
      </c>
      <c r="C40">
        <v>205.326091953987</v>
      </c>
    </row>
    <row r="41" spans="1:3" ht="12.75">
      <c r="A41" s="2">
        <f t="shared" si="1"/>
        <v>24929</v>
      </c>
      <c r="B41" s="1">
        <v>101.324159348727</v>
      </c>
      <c r="C41">
        <v>220.811759456544</v>
      </c>
    </row>
    <row r="42" spans="1:3" ht="12.75">
      <c r="A42" s="2">
        <f t="shared" si="1"/>
        <v>24959</v>
      </c>
      <c r="B42" s="1">
        <v>103.999041254995</v>
      </c>
      <c r="C42">
        <v>221.405420457037</v>
      </c>
    </row>
    <row r="43" spans="1:3" ht="12.75">
      <c r="A43" s="2">
        <f t="shared" si="1"/>
        <v>24990</v>
      </c>
      <c r="B43" s="1">
        <v>102.747614373454</v>
      </c>
      <c r="C43">
        <v>216.969255242265</v>
      </c>
    </row>
    <row r="44" spans="1:3" ht="12.75">
      <c r="A44" s="2">
        <f t="shared" si="1"/>
        <v>25020</v>
      </c>
      <c r="B44" s="1">
        <v>103.383965274789</v>
      </c>
      <c r="C44">
        <v>227.610025210982</v>
      </c>
    </row>
    <row r="45" spans="1:3" ht="12.75">
      <c r="A45" s="2">
        <f t="shared" si="1"/>
        <v>25051</v>
      </c>
      <c r="B45" s="1">
        <v>101.989193386651</v>
      </c>
      <c r="C45">
        <v>232.775077235894</v>
      </c>
    </row>
    <row r="46" spans="1:3" ht="12.75">
      <c r="A46" s="2">
        <f t="shared" si="1"/>
        <v>25082</v>
      </c>
      <c r="B46" s="1">
        <v>104.389589488097</v>
      </c>
      <c r="C46">
        <v>232.622534062094</v>
      </c>
    </row>
    <row r="47" spans="1:3" ht="12.75">
      <c r="A47" s="2">
        <f t="shared" si="1"/>
        <v>25112</v>
      </c>
      <c r="B47" s="1">
        <v>106.326310273024</v>
      </c>
      <c r="C47">
        <v>232.268996306123</v>
      </c>
    </row>
    <row r="48" spans="1:3" ht="12.75">
      <c r="A48" s="2">
        <f t="shared" si="1"/>
        <v>25143</v>
      </c>
      <c r="B48" s="1">
        <v>102.277118795506</v>
      </c>
      <c r="C48">
        <v>229.696677286909</v>
      </c>
    </row>
    <row r="49" spans="1:3" ht="12.75">
      <c r="A49" s="2">
        <f t="shared" si="1"/>
        <v>25173</v>
      </c>
      <c r="B49" s="1">
        <v>103.80103779561</v>
      </c>
      <c r="C49">
        <v>232.251574790025</v>
      </c>
    </row>
    <row r="50" spans="1:3" ht="12.75">
      <c r="A50" s="2">
        <f t="shared" si="1"/>
        <v>25204</v>
      </c>
      <c r="B50" s="1">
        <v>106.832697302114</v>
      </c>
      <c r="C50">
        <v>232.474196497062</v>
      </c>
    </row>
    <row r="51" spans="1:3" ht="12.75">
      <c r="A51" s="2">
        <f t="shared" si="1"/>
        <v>25235</v>
      </c>
      <c r="B51" s="1">
        <v>108.29044226209</v>
      </c>
      <c r="C51">
        <v>248.967772558383</v>
      </c>
    </row>
    <row r="52" spans="1:3" ht="12.75">
      <c r="A52" s="2">
        <f t="shared" si="1"/>
        <v>25263</v>
      </c>
      <c r="B52" s="1">
        <v>107.49013757552</v>
      </c>
      <c r="C52">
        <v>241.913648489467</v>
      </c>
    </row>
    <row r="53" spans="1:3" ht="12.75">
      <c r="A53" s="2">
        <f t="shared" si="1"/>
        <v>25294</v>
      </c>
      <c r="B53" s="1">
        <v>111.211661894253</v>
      </c>
      <c r="C53">
        <v>239.152319812677</v>
      </c>
    </row>
    <row r="54" spans="1:3" ht="12.75">
      <c r="A54" s="2">
        <f t="shared" si="1"/>
        <v>25324</v>
      </c>
      <c r="B54" s="1">
        <v>113.350877997241</v>
      </c>
      <c r="C54">
        <v>189.102131173545</v>
      </c>
    </row>
    <row r="55" spans="1:3" ht="12.75">
      <c r="A55" s="2">
        <f t="shared" si="1"/>
        <v>25355</v>
      </c>
      <c r="B55" s="1">
        <v>111.501663923669</v>
      </c>
      <c r="C55">
        <v>202.681352476412</v>
      </c>
    </row>
    <row r="56" spans="1:3" ht="12.75">
      <c r="A56" s="2">
        <f t="shared" si="1"/>
        <v>25385</v>
      </c>
      <c r="B56" s="1">
        <v>112.066005267081</v>
      </c>
      <c r="C56">
        <v>205.567238662149</v>
      </c>
    </row>
    <row r="57" spans="1:3" ht="12.75">
      <c r="A57" s="2">
        <f t="shared" si="1"/>
        <v>25416</v>
      </c>
      <c r="B57" s="1">
        <v>111.307056542931</v>
      </c>
      <c r="C57">
        <v>214.100093815369</v>
      </c>
    </row>
    <row r="58" spans="1:3" ht="12.75">
      <c r="A58" s="2">
        <f t="shared" si="1"/>
        <v>25447</v>
      </c>
      <c r="B58" s="1">
        <v>103.384961498269</v>
      </c>
      <c r="C58">
        <v>199.123855616555</v>
      </c>
    </row>
    <row r="59" spans="1:3" ht="12.75">
      <c r="A59" s="2">
        <f t="shared" si="1"/>
        <v>25477</v>
      </c>
      <c r="B59" s="1">
        <v>105.474966612412</v>
      </c>
      <c r="C59">
        <v>182.271560819384</v>
      </c>
    </row>
    <row r="60" spans="1:3" ht="12.75">
      <c r="A60" s="2">
        <f t="shared" si="1"/>
        <v>25508</v>
      </c>
      <c r="B60" s="1">
        <v>101.653319054049</v>
      </c>
      <c r="C60">
        <v>176.661163888931</v>
      </c>
    </row>
    <row r="61" spans="1:3" ht="12.75">
      <c r="A61" s="2">
        <f t="shared" si="1"/>
        <v>25538</v>
      </c>
      <c r="B61" s="1">
        <v>100.840160500938</v>
      </c>
      <c r="C61">
        <v>149.682965107381</v>
      </c>
    </row>
    <row r="62" spans="1:3" ht="12.75">
      <c r="A62" s="2">
        <f t="shared" si="1"/>
        <v>25569</v>
      </c>
      <c r="B62" s="1">
        <v>102.275069745024</v>
      </c>
      <c r="C62">
        <v>158.129389775328</v>
      </c>
    </row>
    <row r="63" spans="1:3" ht="12.75">
      <c r="A63" s="2">
        <f t="shared" si="1"/>
        <v>25600</v>
      </c>
      <c r="B63" s="1">
        <v>101.915097459411</v>
      </c>
      <c r="C63">
        <v>158.136752761973</v>
      </c>
    </row>
    <row r="64" spans="1:3" ht="12.75">
      <c r="A64" s="2">
        <f t="shared" si="1"/>
        <v>25628</v>
      </c>
      <c r="B64" s="1">
        <v>102.109942714636</v>
      </c>
      <c r="C64">
        <v>150.591540539871</v>
      </c>
    </row>
    <row r="65" spans="1:3" ht="12.75">
      <c r="A65" s="2">
        <f t="shared" si="1"/>
        <v>25659</v>
      </c>
      <c r="B65" s="1">
        <v>104.784852517598</v>
      </c>
      <c r="C65">
        <v>149.47082217899</v>
      </c>
    </row>
    <row r="66" spans="1:3" ht="12.75">
      <c r="A66" s="2">
        <f t="shared" si="1"/>
        <v>25689</v>
      </c>
      <c r="B66" s="1">
        <v>105.977570390576</v>
      </c>
      <c r="C66">
        <v>149.169947972864</v>
      </c>
    </row>
    <row r="67" spans="1:3" ht="12.75">
      <c r="A67" s="2">
        <f t="shared" si="1"/>
        <v>25720</v>
      </c>
      <c r="B67" s="1">
        <v>104.932158303161</v>
      </c>
      <c r="C67">
        <v>154.62247633895</v>
      </c>
    </row>
    <row r="68" spans="1:3" ht="12.75">
      <c r="A68" s="2">
        <f t="shared" si="1"/>
        <v>25750</v>
      </c>
      <c r="B68" s="1">
        <v>100.587584680458</v>
      </c>
      <c r="C68">
        <v>153.717736408473</v>
      </c>
    </row>
    <row r="69" spans="1:3" ht="12.75">
      <c r="A69" s="2">
        <f t="shared" si="1"/>
        <v>25781</v>
      </c>
      <c r="B69" s="1">
        <v>99.1082547770757</v>
      </c>
      <c r="C69">
        <v>145.816248433587</v>
      </c>
    </row>
    <row r="70" spans="1:3" ht="12.75">
      <c r="A70" s="2">
        <f t="shared" si="1"/>
        <v>25812</v>
      </c>
      <c r="B70" s="1">
        <v>100.679793526037</v>
      </c>
      <c r="C70">
        <v>155.011661476721</v>
      </c>
    </row>
    <row r="71" spans="1:3" ht="12.75">
      <c r="A71" s="2">
        <f t="shared" si="1"/>
        <v>25842</v>
      </c>
      <c r="B71" s="1">
        <v>100.594263755766</v>
      </c>
      <c r="C71">
        <v>160.036182639904</v>
      </c>
    </row>
    <row r="72" spans="1:3" ht="12.75">
      <c r="A72" s="2">
        <f t="shared" si="1"/>
        <v>25873</v>
      </c>
      <c r="B72" s="1">
        <v>101.406002915387</v>
      </c>
      <c r="C72">
        <v>167.222226815265</v>
      </c>
    </row>
    <row r="73" spans="1:3" ht="12.75">
      <c r="A73" s="2">
        <f t="shared" si="1"/>
        <v>25903</v>
      </c>
      <c r="B73" s="1">
        <v>99.3903200492325</v>
      </c>
      <c r="C73">
        <v>166.421734627096</v>
      </c>
    </row>
    <row r="74" spans="1:3" ht="12.75">
      <c r="A74" s="2">
        <f t="shared" si="1"/>
        <v>25934</v>
      </c>
      <c r="B74" s="1">
        <v>100.19621205091</v>
      </c>
      <c r="C74">
        <v>168.501743840812</v>
      </c>
    </row>
    <row r="75" spans="1:3" ht="12.75">
      <c r="A75" s="2">
        <f t="shared" si="1"/>
        <v>25965</v>
      </c>
      <c r="B75" s="1">
        <v>101.923929181715</v>
      </c>
      <c r="C75">
        <v>161.405744542962</v>
      </c>
    </row>
    <row r="76" spans="1:3" ht="12.75">
      <c r="A76" s="2">
        <f t="shared" si="1"/>
        <v>25993</v>
      </c>
      <c r="B76" s="1">
        <v>104.88662553523</v>
      </c>
      <c r="C76">
        <v>168.950723859935</v>
      </c>
    </row>
    <row r="77" spans="1:3" ht="12.75">
      <c r="A77" s="2">
        <f t="shared" si="1"/>
        <v>26024</v>
      </c>
      <c r="B77" s="1">
        <v>106.829288504771</v>
      </c>
      <c r="C77">
        <v>167.141990704966</v>
      </c>
    </row>
    <row r="78" spans="1:3" ht="12.75">
      <c r="A78" s="2">
        <f t="shared" si="1"/>
        <v>26054</v>
      </c>
      <c r="B78" s="1">
        <v>108.755040400326</v>
      </c>
      <c r="C78">
        <v>166.205707134465</v>
      </c>
    </row>
    <row r="79" spans="1:3" ht="12.75">
      <c r="A79" s="2">
        <f aca="true" t="shared" si="2" ref="A79:A142">DATE(YEAR(A78),MONTH(A78)+1,DAY(A78))</f>
        <v>26085</v>
      </c>
      <c r="B79" s="1">
        <v>106.277218626932</v>
      </c>
      <c r="C79">
        <v>172.696930249168</v>
      </c>
    </row>
    <row r="80" spans="1:3" ht="12.75">
      <c r="A80" s="2">
        <f t="shared" si="2"/>
        <v>26115</v>
      </c>
      <c r="B80" s="1">
        <v>104.852969711896</v>
      </c>
      <c r="C80">
        <v>174.463016519546</v>
      </c>
    </row>
    <row r="81" spans="1:3" ht="12.75">
      <c r="A81" s="2">
        <f t="shared" si="2"/>
        <v>26146</v>
      </c>
      <c r="B81" s="1">
        <v>106.885273889511</v>
      </c>
      <c r="C81">
        <v>175.331235806717</v>
      </c>
    </row>
    <row r="82" spans="1:3" ht="12.75">
      <c r="A82" s="2">
        <f t="shared" si="2"/>
        <v>26177</v>
      </c>
      <c r="B82" s="1">
        <v>106.185900545411</v>
      </c>
      <c r="C82">
        <v>175.011988577064</v>
      </c>
    </row>
    <row r="83" spans="1:3" ht="12.75">
      <c r="A83" s="2">
        <f t="shared" si="2"/>
        <v>26207</v>
      </c>
      <c r="B83" s="1">
        <v>100.634922788776</v>
      </c>
      <c r="C83">
        <v>177.654659129797</v>
      </c>
    </row>
    <row r="84" spans="1:3" ht="12.75">
      <c r="A84" s="2">
        <f t="shared" si="2"/>
        <v>26238</v>
      </c>
      <c r="B84" s="1">
        <v>102.485706883775</v>
      </c>
      <c r="C84">
        <v>179.281490529796</v>
      </c>
    </row>
    <row r="85" spans="1:3" ht="12.75">
      <c r="A85" s="2">
        <f t="shared" si="2"/>
        <v>26268</v>
      </c>
      <c r="B85" s="1">
        <v>102.712265382305</v>
      </c>
      <c r="C85">
        <v>180.048851034872</v>
      </c>
    </row>
    <row r="86" spans="1:3" ht="12.75">
      <c r="A86" s="2">
        <f t="shared" si="2"/>
        <v>26299</v>
      </c>
      <c r="B86" s="1">
        <v>99.8575735463794</v>
      </c>
      <c r="C86">
        <v>182.506250645863</v>
      </c>
    </row>
    <row r="87" spans="1:3" ht="12.75">
      <c r="A87" s="2">
        <f t="shared" si="2"/>
        <v>26330</v>
      </c>
      <c r="B87" s="1">
        <v>97.8078695134033</v>
      </c>
      <c r="C87">
        <v>185.008842378268</v>
      </c>
    </row>
    <row r="88" spans="1:3" ht="12.75">
      <c r="A88" s="2">
        <f t="shared" si="2"/>
        <v>26359</v>
      </c>
      <c r="B88" s="1">
        <v>106.966359094107</v>
      </c>
      <c r="C88">
        <v>192.803485167627</v>
      </c>
    </row>
    <row r="89" spans="1:3" ht="12.75">
      <c r="A89" s="2">
        <f t="shared" si="2"/>
        <v>26390</v>
      </c>
      <c r="B89" s="1">
        <v>106.890268576256</v>
      </c>
      <c r="C89">
        <v>191.85627201398</v>
      </c>
    </row>
    <row r="90" spans="1:3" ht="12.75">
      <c r="A90" s="2">
        <f t="shared" si="2"/>
        <v>26420</v>
      </c>
      <c r="B90" s="1">
        <v>102.413189264162</v>
      </c>
      <c r="C90">
        <v>186.649905499478</v>
      </c>
    </row>
    <row r="91" spans="1:3" ht="12.75">
      <c r="A91" s="2">
        <f t="shared" si="2"/>
        <v>26451</v>
      </c>
      <c r="B91" s="1">
        <v>101.125661083601</v>
      </c>
      <c r="C91">
        <v>188.498126935056</v>
      </c>
    </row>
    <row r="92" spans="1:3" ht="12.75">
      <c r="A92" s="2">
        <f t="shared" si="2"/>
        <v>26481</v>
      </c>
      <c r="B92" s="1">
        <v>101.504826553037</v>
      </c>
      <c r="C92">
        <v>194.218479476137</v>
      </c>
    </row>
    <row r="93" spans="1:3" ht="12.75">
      <c r="A93" s="2">
        <f t="shared" si="2"/>
        <v>26512</v>
      </c>
      <c r="B93" s="1">
        <v>99.5086318757145</v>
      </c>
      <c r="C93">
        <v>199.30899871764</v>
      </c>
    </row>
    <row r="94" spans="1:3" ht="12.75">
      <c r="A94" s="2">
        <f t="shared" si="2"/>
        <v>26543</v>
      </c>
      <c r="B94" s="1">
        <v>96.5721299328343</v>
      </c>
      <c r="C94">
        <v>193.64541654876</v>
      </c>
    </row>
    <row r="95" spans="1:3" ht="12.75">
      <c r="A95" s="2">
        <f t="shared" si="2"/>
        <v>26573</v>
      </c>
      <c r="B95" s="1">
        <v>100.478697660189</v>
      </c>
      <c r="C95">
        <v>192.524190689541</v>
      </c>
    </row>
    <row r="96" spans="1:3" ht="12.75">
      <c r="A96" s="2">
        <f t="shared" si="2"/>
        <v>26604</v>
      </c>
      <c r="B96" s="1">
        <v>101.223597395726</v>
      </c>
      <c r="C96">
        <v>195.569050384517</v>
      </c>
    </row>
    <row r="97" spans="1:3" ht="12.75">
      <c r="A97" s="2">
        <f t="shared" si="2"/>
        <v>26634</v>
      </c>
      <c r="B97" s="1">
        <v>103.230688349812</v>
      </c>
      <c r="C97">
        <v>198.033627704218</v>
      </c>
    </row>
    <row r="98" spans="1:3" ht="12.75">
      <c r="A98" s="2">
        <f t="shared" si="2"/>
        <v>26665</v>
      </c>
      <c r="B98" s="1">
        <v>104.907225088187</v>
      </c>
      <c r="C98">
        <v>194.858810703045</v>
      </c>
    </row>
    <row r="99" spans="1:3" ht="12.75">
      <c r="A99" s="2">
        <f t="shared" si="2"/>
        <v>26696</v>
      </c>
      <c r="B99" s="1">
        <v>103.747331960207</v>
      </c>
      <c r="C99">
        <v>195.592975936117</v>
      </c>
    </row>
    <row r="100" spans="1:3" ht="12.75">
      <c r="A100" s="2">
        <f t="shared" si="2"/>
        <v>26724</v>
      </c>
      <c r="B100" s="1">
        <v>101.217975504399</v>
      </c>
      <c r="C100">
        <v>192.920575381007</v>
      </c>
    </row>
    <row r="101" spans="1:3" ht="12.75">
      <c r="A101" s="2">
        <f t="shared" si="2"/>
        <v>26755</v>
      </c>
      <c r="B101" s="1">
        <v>99.8627400700529</v>
      </c>
      <c r="C101">
        <v>188.473971656664</v>
      </c>
    </row>
    <row r="102" spans="1:3" ht="12.75">
      <c r="A102" s="2">
        <f t="shared" si="2"/>
        <v>26785</v>
      </c>
      <c r="B102" s="1">
        <v>98.3323893786383</v>
      </c>
      <c r="C102">
        <v>189.703370984398</v>
      </c>
    </row>
    <row r="103" spans="1:3" ht="12.75">
      <c r="A103" s="2">
        <f t="shared" si="2"/>
        <v>26816</v>
      </c>
      <c r="B103" s="1">
        <v>96.5108498849118</v>
      </c>
      <c r="C103">
        <v>187.699406987099</v>
      </c>
    </row>
    <row r="104" spans="1:3" ht="12.75">
      <c r="A104" s="2">
        <f t="shared" si="2"/>
        <v>26846</v>
      </c>
      <c r="B104" s="1">
        <v>99.98376501382</v>
      </c>
      <c r="C104">
        <v>192.046820982438</v>
      </c>
    </row>
    <row r="105" spans="1:3" ht="12.75">
      <c r="A105" s="2">
        <f t="shared" si="2"/>
        <v>26877</v>
      </c>
      <c r="B105" s="1">
        <v>97.9334967631862</v>
      </c>
      <c r="C105">
        <v>189.072801002475</v>
      </c>
    </row>
    <row r="106" spans="1:3" ht="12.75">
      <c r="A106" s="2">
        <f t="shared" si="2"/>
        <v>26908</v>
      </c>
      <c r="B106" s="1">
        <v>78.1841868910172</v>
      </c>
      <c r="C106">
        <v>188.812178239919</v>
      </c>
    </row>
    <row r="107" spans="1:3" ht="12.75">
      <c r="A107" s="2">
        <f t="shared" si="2"/>
        <v>26938</v>
      </c>
      <c r="B107" s="1">
        <v>64.2352464367262</v>
      </c>
      <c r="C107">
        <v>185.196982060066</v>
      </c>
    </row>
    <row r="108" spans="1:3" ht="12.75">
      <c r="A108" s="2">
        <f t="shared" si="2"/>
        <v>26969</v>
      </c>
      <c r="B108" s="1">
        <v>78.7645420125591</v>
      </c>
      <c r="C108">
        <v>191.686510862774</v>
      </c>
    </row>
    <row r="109" spans="1:3" ht="12.75">
      <c r="A109" s="2">
        <f t="shared" si="2"/>
        <v>26999</v>
      </c>
      <c r="B109" s="1">
        <v>84.9582349033133</v>
      </c>
      <c r="C109">
        <v>194.177353920773</v>
      </c>
    </row>
    <row r="110" spans="1:3" ht="12.75">
      <c r="A110" s="2">
        <f t="shared" si="2"/>
        <v>27030</v>
      </c>
      <c r="B110" s="1">
        <v>89.7094305133573</v>
      </c>
      <c r="C110">
        <v>200.414219734505</v>
      </c>
    </row>
    <row r="111" spans="1:3" ht="12.75">
      <c r="A111" s="2">
        <f t="shared" si="2"/>
        <v>27061</v>
      </c>
      <c r="B111" s="1">
        <v>89.4674630676031</v>
      </c>
      <c r="C111">
        <v>197.575253846159</v>
      </c>
    </row>
    <row r="112" spans="1:3" ht="12.75">
      <c r="A112" s="2">
        <f t="shared" si="2"/>
        <v>27089</v>
      </c>
      <c r="B112" s="1">
        <v>88.7890088471762</v>
      </c>
      <c r="C112">
        <v>201.975736023927</v>
      </c>
    </row>
    <row r="113" spans="1:3" ht="12.75">
      <c r="A113" s="2">
        <f t="shared" si="2"/>
        <v>27120</v>
      </c>
      <c r="B113" s="1">
        <v>82.1090304828494</v>
      </c>
      <c r="C113">
        <v>206.321935960529</v>
      </c>
    </row>
    <row r="114" spans="1:3" ht="12.75">
      <c r="A114" s="2">
        <f t="shared" si="2"/>
        <v>27150</v>
      </c>
      <c r="B114" s="1">
        <v>79.4025412820784</v>
      </c>
      <c r="C114">
        <v>205.440968700996</v>
      </c>
    </row>
    <row r="115" spans="1:3" ht="12.75">
      <c r="A115" s="2">
        <f t="shared" si="2"/>
        <v>27181</v>
      </c>
      <c r="B115" s="1">
        <v>81.2363353631138</v>
      </c>
      <c r="C115">
        <v>203.693744910692</v>
      </c>
    </row>
    <row r="116" spans="1:3" ht="12.75">
      <c r="A116" s="2">
        <f t="shared" si="2"/>
        <v>27211</v>
      </c>
      <c r="B116" s="1">
        <v>78.5305734605135</v>
      </c>
      <c r="C116">
        <v>206.187080306975</v>
      </c>
    </row>
    <row r="117" spans="1:3" ht="12.75">
      <c r="A117" s="2">
        <f t="shared" si="2"/>
        <v>27242</v>
      </c>
      <c r="B117" s="1">
        <v>79.05294978065</v>
      </c>
      <c r="C117">
        <v>210.279119777579</v>
      </c>
    </row>
    <row r="118" spans="1:3" ht="12.75">
      <c r="A118" s="2">
        <f t="shared" si="2"/>
        <v>27273</v>
      </c>
      <c r="B118" s="1">
        <v>82.3417989877588</v>
      </c>
      <c r="C118">
        <v>214.046053245427</v>
      </c>
    </row>
    <row r="119" spans="1:3" ht="12.75">
      <c r="A119" s="2">
        <f t="shared" si="2"/>
        <v>27303</v>
      </c>
      <c r="B119" s="1">
        <v>78.6181649251597</v>
      </c>
      <c r="C119">
        <v>215.213851619817</v>
      </c>
    </row>
    <row r="120" spans="1:3" ht="12.75">
      <c r="A120" s="2">
        <f t="shared" si="2"/>
        <v>27334</v>
      </c>
      <c r="B120" s="1">
        <v>82.158167976206</v>
      </c>
      <c r="C120">
        <v>218.367093465725</v>
      </c>
    </row>
    <row r="121" spans="1:3" ht="12.75">
      <c r="A121" s="2">
        <f t="shared" si="2"/>
        <v>27364</v>
      </c>
      <c r="B121" s="1">
        <v>80.0562758870481</v>
      </c>
      <c r="C121">
        <v>221.980522463745</v>
      </c>
    </row>
    <row r="122" spans="1:3" ht="12.75">
      <c r="A122" s="2">
        <f t="shared" si="2"/>
        <v>27395</v>
      </c>
      <c r="B122" s="1">
        <v>77.3476814599361</v>
      </c>
      <c r="C122">
        <v>222.757036758472</v>
      </c>
    </row>
    <row r="123" spans="1:3" ht="12.75">
      <c r="A123" s="2">
        <f t="shared" si="2"/>
        <v>27426</v>
      </c>
      <c r="B123" s="1">
        <v>76.1272338431033</v>
      </c>
      <c r="C123">
        <v>220.352773896722</v>
      </c>
    </row>
    <row r="124" spans="1:3" ht="12.75">
      <c r="A124" s="2">
        <f t="shared" si="2"/>
        <v>27454</v>
      </c>
      <c r="B124" s="1">
        <v>80.1536581083038</v>
      </c>
      <c r="C124">
        <v>216.080062365073</v>
      </c>
    </row>
    <row r="125" spans="1:3" ht="12.75">
      <c r="A125" s="2">
        <f t="shared" si="2"/>
        <v>27485</v>
      </c>
      <c r="B125" s="1">
        <v>82.325220847899</v>
      </c>
      <c r="C125">
        <v>222.086630005784</v>
      </c>
    </row>
    <row r="126" spans="1:3" ht="12.75">
      <c r="A126" s="2">
        <f t="shared" si="2"/>
        <v>27515</v>
      </c>
      <c r="B126" s="1">
        <v>75.1505928921533</v>
      </c>
      <c r="C126">
        <v>222.801354487329</v>
      </c>
    </row>
    <row r="127" spans="1:3" ht="12.75">
      <c r="A127" s="2">
        <f t="shared" si="2"/>
        <v>27546</v>
      </c>
      <c r="B127" s="1">
        <v>76.124140579776</v>
      </c>
      <c r="C127">
        <v>224.163711978596</v>
      </c>
    </row>
    <row r="128" spans="1:3" ht="12.75">
      <c r="A128" s="2">
        <f t="shared" si="2"/>
        <v>27576</v>
      </c>
      <c r="B128" s="1">
        <v>76.303896680187</v>
      </c>
      <c r="C128">
        <v>232.198533212775</v>
      </c>
    </row>
    <row r="129" spans="1:3" ht="12.75">
      <c r="A129" s="2">
        <f t="shared" si="2"/>
        <v>27607</v>
      </c>
      <c r="B129" s="1">
        <v>75.5259428014423</v>
      </c>
      <c r="C129">
        <v>234.706449141716</v>
      </c>
    </row>
    <row r="130" spans="1:3" ht="12.75">
      <c r="A130" s="2">
        <f t="shared" si="2"/>
        <v>27638</v>
      </c>
      <c r="B130" s="1">
        <v>75.0386786543362</v>
      </c>
      <c r="C130">
        <v>253.781322217008</v>
      </c>
    </row>
    <row r="131" spans="1:3" ht="12.75">
      <c r="A131" s="2">
        <f t="shared" si="2"/>
        <v>27668</v>
      </c>
      <c r="B131" s="1">
        <v>74.5629324919223</v>
      </c>
      <c r="C131">
        <v>245.503294088714</v>
      </c>
    </row>
    <row r="132" spans="1:3" ht="12.75">
      <c r="A132" s="2">
        <f t="shared" si="2"/>
        <v>27699</v>
      </c>
      <c r="B132" s="1">
        <v>76.4474628774846</v>
      </c>
      <c r="C132">
        <v>242.730851010465</v>
      </c>
    </row>
    <row r="133" spans="1:3" ht="12.75">
      <c r="A133" s="2">
        <f t="shared" si="2"/>
        <v>27729</v>
      </c>
      <c r="B133" s="1">
        <v>76.2788470008817</v>
      </c>
      <c r="C133">
        <v>241.754560985786</v>
      </c>
    </row>
    <row r="134" spans="1:3" ht="12.75">
      <c r="A134" s="2">
        <f t="shared" si="2"/>
        <v>27760</v>
      </c>
      <c r="B134" s="1">
        <v>79.6914072629578</v>
      </c>
      <c r="C134">
        <v>232.252092466096</v>
      </c>
    </row>
    <row r="135" spans="1:3" ht="12.75">
      <c r="A135" s="2">
        <f t="shared" si="2"/>
        <v>27791</v>
      </c>
      <c r="B135" s="1">
        <v>79.3578928870607</v>
      </c>
      <c r="C135">
        <v>233.831810979813</v>
      </c>
    </row>
    <row r="136" spans="1:3" ht="12.75">
      <c r="A136" s="2">
        <f t="shared" si="2"/>
        <v>27820</v>
      </c>
      <c r="B136" s="1">
        <v>76.9954993911232</v>
      </c>
      <c r="C136">
        <v>235.896272405996</v>
      </c>
    </row>
    <row r="137" spans="1:3" ht="12.75">
      <c r="A137" s="2">
        <f t="shared" si="2"/>
        <v>27851</v>
      </c>
      <c r="B137" s="1">
        <v>73.8640262502683</v>
      </c>
      <c r="C137">
        <v>233.157485144766</v>
      </c>
    </row>
    <row r="138" spans="1:3" ht="12.75">
      <c r="A138" s="2">
        <f t="shared" si="2"/>
        <v>27881</v>
      </c>
      <c r="B138" s="1">
        <v>73.1903538469363</v>
      </c>
      <c r="C138">
        <v>229.345502772361</v>
      </c>
    </row>
    <row r="139" spans="1:3" ht="12.75">
      <c r="A139" s="2">
        <f t="shared" si="2"/>
        <v>27912</v>
      </c>
      <c r="B139" s="1">
        <v>74.9391335788736</v>
      </c>
      <c r="C139">
        <v>224.73604735718</v>
      </c>
    </row>
    <row r="140" spans="1:3" ht="12.75">
      <c r="A140" s="2">
        <f t="shared" si="2"/>
        <v>27942</v>
      </c>
      <c r="B140" s="1">
        <v>71.9250236322158</v>
      </c>
      <c r="C140">
        <v>223.228679455964</v>
      </c>
    </row>
    <row r="141" spans="1:3" ht="12.75">
      <c r="A141" s="2">
        <f t="shared" si="2"/>
        <v>27973</v>
      </c>
      <c r="B141" s="1">
        <v>68.1390058780564</v>
      </c>
      <c r="C141">
        <v>221.815193058796</v>
      </c>
    </row>
    <row r="142" spans="1:3" ht="12.75">
      <c r="A142" s="2">
        <f t="shared" si="2"/>
        <v>28004</v>
      </c>
      <c r="B142" s="1">
        <v>65.284772721478</v>
      </c>
      <c r="C142">
        <v>218.905566539236</v>
      </c>
    </row>
    <row r="143" spans="1:3" ht="12.75">
      <c r="A143" s="2">
        <f aca="true" t="shared" si="3" ref="A143:A206">DATE(YEAR(A142),MONTH(A142)+1,DAY(A142))</f>
        <v>28034</v>
      </c>
      <c r="B143" s="1">
        <v>67.9948996437666</v>
      </c>
      <c r="C143">
        <v>214.867821665329</v>
      </c>
    </row>
    <row r="144" spans="1:3" ht="12.75">
      <c r="A144" s="2">
        <f t="shared" si="3"/>
        <v>28065</v>
      </c>
      <c r="B144" s="1">
        <v>66.1145097199899</v>
      </c>
      <c r="C144">
        <v>205.121012494367</v>
      </c>
    </row>
    <row r="145" spans="1:3" ht="12.75">
      <c r="A145" s="2">
        <f t="shared" si="3"/>
        <v>28095</v>
      </c>
      <c r="B145" s="1">
        <v>66.1250931215779</v>
      </c>
      <c r="C145">
        <v>194.290883764068</v>
      </c>
    </row>
    <row r="146" spans="1:3" ht="12.75">
      <c r="A146" s="2">
        <f t="shared" si="3"/>
        <v>28126</v>
      </c>
      <c r="B146" s="1">
        <v>65.9563956951871</v>
      </c>
      <c r="C146">
        <v>206.892116782885</v>
      </c>
    </row>
    <row r="147" spans="1:3" ht="12.75">
      <c r="A147" s="2">
        <f t="shared" si="3"/>
        <v>28157</v>
      </c>
      <c r="B147" s="1">
        <v>62.884459243637</v>
      </c>
      <c r="C147">
        <v>209.348220853768</v>
      </c>
    </row>
    <row r="148" spans="1:3" ht="12.75">
      <c r="A148" s="2">
        <f t="shared" si="3"/>
        <v>28185</v>
      </c>
      <c r="B148" s="1">
        <v>59.9336324490145</v>
      </c>
      <c r="C148">
        <v>212.599272845568</v>
      </c>
    </row>
    <row r="149" spans="1:3" ht="12.75">
      <c r="A149" s="2">
        <f t="shared" si="3"/>
        <v>28216</v>
      </c>
      <c r="B149" s="1">
        <v>58.5242003748195</v>
      </c>
      <c r="C149">
        <v>208.114316367843</v>
      </c>
    </row>
    <row r="150" spans="1:3" ht="12.75">
      <c r="A150" s="2">
        <f t="shared" si="3"/>
        <v>28246</v>
      </c>
      <c r="B150" s="1">
        <v>56.9855749243551</v>
      </c>
      <c r="C150">
        <v>190.558252693832</v>
      </c>
    </row>
    <row r="151" spans="1:3" ht="12.75">
      <c r="A151" s="2">
        <f t="shared" si="3"/>
        <v>28277</v>
      </c>
      <c r="B151" s="1">
        <v>55.9459265743004</v>
      </c>
      <c r="C151">
        <v>189.756905741428</v>
      </c>
    </row>
    <row r="152" spans="1:3" ht="12.75">
      <c r="A152" s="2">
        <f t="shared" si="3"/>
        <v>28307</v>
      </c>
      <c r="B152" s="1">
        <v>59.4413019487658</v>
      </c>
      <c r="C152">
        <v>187.870762373322</v>
      </c>
    </row>
    <row r="153" spans="1:3" ht="12.75">
      <c r="A153" s="2">
        <f t="shared" si="3"/>
        <v>28338</v>
      </c>
      <c r="B153" s="1">
        <v>65.5984575851831</v>
      </c>
      <c r="C153">
        <v>186.143625221756</v>
      </c>
    </row>
    <row r="154" spans="1:3" ht="12.75">
      <c r="A154" s="2">
        <f t="shared" si="3"/>
        <v>28369</v>
      </c>
      <c r="B154" s="1">
        <v>66.6577531785452</v>
      </c>
      <c r="C154">
        <v>190.826694311027</v>
      </c>
    </row>
    <row r="155" spans="1:3" ht="12.75">
      <c r="A155" s="2">
        <f t="shared" si="3"/>
        <v>28399</v>
      </c>
      <c r="B155" s="1">
        <v>66.5977218544395</v>
      </c>
      <c r="C155">
        <v>193.086391075244</v>
      </c>
    </row>
    <row r="156" spans="1:3" ht="12.75">
      <c r="A156" s="2">
        <f t="shared" si="3"/>
        <v>28430</v>
      </c>
      <c r="B156" s="1">
        <v>67.508646459962</v>
      </c>
      <c r="C156">
        <v>198.486564909681</v>
      </c>
    </row>
    <row r="157" spans="1:3" ht="12.75">
      <c r="A157" s="2">
        <f t="shared" si="3"/>
        <v>28460</v>
      </c>
      <c r="B157" s="1">
        <v>67.2770670540518</v>
      </c>
      <c r="C157">
        <v>201.686897798222</v>
      </c>
    </row>
    <row r="158" spans="1:3" ht="12.75">
      <c r="A158" s="2">
        <f t="shared" si="3"/>
        <v>28491</v>
      </c>
      <c r="B158" s="1">
        <v>66.44789647809</v>
      </c>
      <c r="C158">
        <v>205.659418760414</v>
      </c>
    </row>
    <row r="159" spans="1:3" ht="12.75">
      <c r="A159" s="2">
        <f t="shared" si="3"/>
        <v>28522</v>
      </c>
      <c r="B159" s="1">
        <v>65.5611428848795</v>
      </c>
      <c r="C159">
        <v>219.441407569581</v>
      </c>
    </row>
    <row r="160" spans="1:3" ht="12.75">
      <c r="A160" s="2">
        <f t="shared" si="3"/>
        <v>28550</v>
      </c>
      <c r="B160" s="1">
        <v>69.1315642932317</v>
      </c>
      <c r="C160">
        <v>218.699587799862</v>
      </c>
    </row>
    <row r="161" spans="1:3" ht="12.75">
      <c r="A161" s="2">
        <f t="shared" si="3"/>
        <v>28581</v>
      </c>
      <c r="B161" s="1">
        <v>69.3738682840155</v>
      </c>
      <c r="C161">
        <v>198.261273258738</v>
      </c>
    </row>
    <row r="162" spans="1:3" ht="12.75">
      <c r="A162" s="2">
        <f t="shared" si="3"/>
        <v>28611</v>
      </c>
      <c r="B162" s="1">
        <v>72.0227446684518</v>
      </c>
      <c r="C162">
        <v>194.209341086949</v>
      </c>
    </row>
    <row r="163" spans="1:3" ht="12.75">
      <c r="A163" s="2">
        <f t="shared" si="3"/>
        <v>28642</v>
      </c>
      <c r="B163" s="1">
        <v>71.9778085295753</v>
      </c>
      <c r="C163">
        <v>218.527554768727</v>
      </c>
    </row>
    <row r="164" spans="1:3" ht="12.75">
      <c r="A164" s="2">
        <f t="shared" si="3"/>
        <v>28672</v>
      </c>
      <c r="B164" s="1">
        <v>71.5290430489507</v>
      </c>
      <c r="C164">
        <v>218.891464474429</v>
      </c>
    </row>
    <row r="165" spans="1:3" ht="12.75">
      <c r="A165" s="2">
        <f t="shared" si="3"/>
        <v>28703</v>
      </c>
      <c r="B165" s="1">
        <v>70.8545847940926</v>
      </c>
      <c r="C165">
        <v>228.254873992868</v>
      </c>
    </row>
    <row r="166" spans="1:3" ht="12.75">
      <c r="A166" s="2">
        <f t="shared" si="3"/>
        <v>28734</v>
      </c>
      <c r="B166" s="1">
        <v>73.7080916026059</v>
      </c>
      <c r="C166">
        <v>239.236748227146</v>
      </c>
    </row>
    <row r="167" spans="1:3" ht="12.75">
      <c r="A167" s="2">
        <f t="shared" si="3"/>
        <v>28764</v>
      </c>
      <c r="B167" s="1">
        <v>73.116001594775</v>
      </c>
      <c r="C167">
        <v>233.061986320539</v>
      </c>
    </row>
    <row r="168" spans="1:3" ht="12.75">
      <c r="A168" s="2">
        <f t="shared" si="3"/>
        <v>28795</v>
      </c>
      <c r="B168" s="1">
        <v>73.3132205267631</v>
      </c>
      <c r="C168">
        <v>232.969071581064</v>
      </c>
    </row>
    <row r="169" spans="1:3" ht="12.75">
      <c r="A169" s="2">
        <f t="shared" si="3"/>
        <v>28825</v>
      </c>
      <c r="B169" s="1">
        <v>74.3390861189762</v>
      </c>
      <c r="C169">
        <v>230.974869000539</v>
      </c>
    </row>
    <row r="170" spans="1:3" ht="12.75">
      <c r="A170" s="2">
        <f t="shared" si="3"/>
        <v>28856</v>
      </c>
      <c r="B170" s="1">
        <v>80.7677999481921</v>
      </c>
      <c r="C170">
        <v>233.745332737213</v>
      </c>
    </row>
    <row r="171" spans="1:3" ht="12.75">
      <c r="A171" s="2">
        <f t="shared" si="3"/>
        <v>28887</v>
      </c>
      <c r="B171" s="1">
        <v>81.1133399598344</v>
      </c>
      <c r="C171">
        <v>227.702159710581</v>
      </c>
    </row>
    <row r="172" spans="1:3" ht="12.75">
      <c r="A172" s="2">
        <f t="shared" si="3"/>
        <v>28915</v>
      </c>
      <c r="B172" s="1">
        <v>80.7717427251504</v>
      </c>
      <c r="C172">
        <v>225.887301107856</v>
      </c>
    </row>
    <row r="173" spans="1:3" ht="12.75">
      <c r="A173" s="2">
        <f t="shared" si="3"/>
        <v>28946</v>
      </c>
      <c r="B173" s="1">
        <v>84.8058092461983</v>
      </c>
      <c r="C173">
        <v>228.687960960021</v>
      </c>
    </row>
    <row r="174" spans="1:3" ht="12.75">
      <c r="A174" s="2">
        <f t="shared" si="3"/>
        <v>28976</v>
      </c>
      <c r="B174" s="1">
        <v>90.0221060050669</v>
      </c>
      <c r="C174">
        <v>221.091494058839</v>
      </c>
    </row>
    <row r="175" spans="1:3" ht="12.75">
      <c r="A175" s="2">
        <f t="shared" si="3"/>
        <v>29007</v>
      </c>
      <c r="B175" s="1">
        <v>88.8463666016225</v>
      </c>
      <c r="C175">
        <v>221.850242311696</v>
      </c>
    </row>
    <row r="176" spans="1:3" ht="12.75">
      <c r="A176" s="2">
        <f t="shared" si="3"/>
        <v>29037</v>
      </c>
      <c r="B176" s="1">
        <v>91.3295097424923</v>
      </c>
      <c r="C176">
        <v>211.455095155834</v>
      </c>
    </row>
    <row r="177" spans="1:3" ht="12.75">
      <c r="A177" s="2">
        <f t="shared" si="3"/>
        <v>29068</v>
      </c>
      <c r="B177" s="1">
        <v>89.3208861812332</v>
      </c>
      <c r="C177">
        <v>231.726827686336</v>
      </c>
    </row>
    <row r="178" spans="1:3" ht="12.75">
      <c r="A178" s="2">
        <f t="shared" si="3"/>
        <v>29099</v>
      </c>
      <c r="B178" s="1">
        <v>97.6761013170775</v>
      </c>
      <c r="C178">
        <v>232.619913547894</v>
      </c>
    </row>
    <row r="179" spans="1:3" ht="12.75">
      <c r="A179" s="2">
        <f t="shared" si="3"/>
        <v>29129</v>
      </c>
      <c r="B179" s="1">
        <v>112.278912928485</v>
      </c>
      <c r="C179">
        <v>235.179239913744</v>
      </c>
    </row>
    <row r="180" spans="1:3" ht="12.75">
      <c r="A180" s="2">
        <f t="shared" si="3"/>
        <v>29160</v>
      </c>
      <c r="B180" s="1">
        <v>114.038779675122</v>
      </c>
      <c r="C180">
        <v>241.224839261572</v>
      </c>
    </row>
    <row r="181" spans="1:3" ht="12.75">
      <c r="A181" s="2">
        <f t="shared" si="3"/>
        <v>29190</v>
      </c>
      <c r="B181" s="1">
        <v>112.479041026651</v>
      </c>
      <c r="C181">
        <v>240.334364087829</v>
      </c>
    </row>
    <row r="182" spans="1:3" ht="12.75">
      <c r="A182" s="2">
        <f t="shared" si="3"/>
        <v>29221</v>
      </c>
      <c r="B182" s="1">
        <v>117.697782444614</v>
      </c>
      <c r="C182">
        <v>239.583348174434</v>
      </c>
    </row>
    <row r="183" spans="1:3" ht="12.75">
      <c r="A183" s="2">
        <f t="shared" si="3"/>
        <v>29252</v>
      </c>
      <c r="B183" s="1">
        <v>120.472587947398</v>
      </c>
      <c r="C183">
        <v>244.929350928369</v>
      </c>
    </row>
    <row r="184" spans="1:3" ht="12.75">
      <c r="A184" s="2">
        <f t="shared" si="3"/>
        <v>29281</v>
      </c>
      <c r="B184" s="1">
        <v>122.865705419958</v>
      </c>
      <c r="C184">
        <v>245.277794740048</v>
      </c>
    </row>
    <row r="185" spans="1:3" ht="12.75">
      <c r="A185" s="2">
        <f t="shared" si="3"/>
        <v>29312</v>
      </c>
      <c r="B185" s="1">
        <v>116.050721789319</v>
      </c>
      <c r="C185">
        <v>244.550686868259</v>
      </c>
    </row>
    <row r="186" spans="1:3" ht="12.75">
      <c r="A186" s="2">
        <f t="shared" si="3"/>
        <v>29342</v>
      </c>
      <c r="B186" s="1">
        <v>99.363683072201</v>
      </c>
      <c r="C186">
        <v>242.424068033732</v>
      </c>
    </row>
    <row r="187" spans="1:3" ht="12.75">
      <c r="A187" s="2">
        <f t="shared" si="3"/>
        <v>29373</v>
      </c>
      <c r="B187" s="1">
        <v>106.857408746051</v>
      </c>
      <c r="C187">
        <v>239.171916210501</v>
      </c>
    </row>
    <row r="188" spans="1:3" ht="12.75">
      <c r="A188" s="2">
        <f t="shared" si="3"/>
        <v>29403</v>
      </c>
      <c r="B188" s="1">
        <v>112.419989997823</v>
      </c>
      <c r="C188">
        <v>245.619265362379</v>
      </c>
    </row>
    <row r="189" spans="1:3" ht="12.75">
      <c r="A189" s="2">
        <f t="shared" si="3"/>
        <v>29434</v>
      </c>
      <c r="B189" s="1">
        <v>113.693484372229</v>
      </c>
      <c r="C189">
        <v>241.934470389888</v>
      </c>
    </row>
    <row r="190" spans="1:3" ht="12.75">
      <c r="A190" s="2">
        <f t="shared" si="3"/>
        <v>29465</v>
      </c>
      <c r="B190" s="1">
        <v>113.247699632964</v>
      </c>
      <c r="C190">
        <v>242.964650210105</v>
      </c>
    </row>
    <row r="191" spans="1:3" ht="12.75">
      <c r="A191" s="2">
        <f t="shared" si="3"/>
        <v>29495</v>
      </c>
      <c r="B191" s="1">
        <v>122.927301886148</v>
      </c>
      <c r="C191">
        <v>241.088127431393</v>
      </c>
    </row>
    <row r="192" spans="1:3" ht="12.75">
      <c r="A192" s="2">
        <f t="shared" si="3"/>
        <v>29526</v>
      </c>
      <c r="B192" s="1">
        <v>126.210494130425</v>
      </c>
      <c r="C192">
        <v>241.065284640525</v>
      </c>
    </row>
    <row r="193" spans="1:3" ht="12.75">
      <c r="A193" s="2">
        <f t="shared" si="3"/>
        <v>29556</v>
      </c>
      <c r="B193" s="1">
        <v>134.789205831584</v>
      </c>
      <c r="C193">
        <v>251.698391402367</v>
      </c>
    </row>
    <row r="194" spans="1:3" ht="12.75">
      <c r="A194" s="2">
        <f t="shared" si="3"/>
        <v>29587</v>
      </c>
      <c r="B194" s="1">
        <v>141.363498555716</v>
      </c>
      <c r="C194">
        <v>256.052211372357</v>
      </c>
    </row>
    <row r="195" spans="1:3" ht="12.75">
      <c r="A195" s="2">
        <f t="shared" si="3"/>
        <v>29618</v>
      </c>
      <c r="B195" s="1">
        <v>136.876154515475</v>
      </c>
      <c r="C195">
        <v>262.119282591048</v>
      </c>
    </row>
    <row r="196" spans="1:3" ht="12.75">
      <c r="A196" s="2">
        <f t="shared" si="3"/>
        <v>29646</v>
      </c>
      <c r="B196" s="1">
        <v>143.209920910161</v>
      </c>
      <c r="C196">
        <v>259.489283101867</v>
      </c>
    </row>
    <row r="197" spans="1:3" ht="12.75">
      <c r="A197" s="2">
        <f t="shared" si="3"/>
        <v>29677</v>
      </c>
      <c r="B197" s="1">
        <v>144.431433936261</v>
      </c>
      <c r="C197">
        <v>253.612031031778</v>
      </c>
    </row>
    <row r="198" spans="1:3" ht="12.75">
      <c r="A198" s="2">
        <f t="shared" si="3"/>
        <v>29707</v>
      </c>
      <c r="B198" s="1">
        <v>155.738647316681</v>
      </c>
      <c r="C198">
        <v>252.333981765112</v>
      </c>
    </row>
    <row r="199" spans="1:3" ht="12.75">
      <c r="A199" s="2">
        <f t="shared" si="3"/>
        <v>29738</v>
      </c>
      <c r="B199" s="1">
        <v>151.473178104281</v>
      </c>
      <c r="C199">
        <v>253.407766985121</v>
      </c>
    </row>
    <row r="200" spans="1:3" ht="12.75">
      <c r="A200" s="2">
        <f t="shared" si="3"/>
        <v>29768</v>
      </c>
      <c r="B200" s="1">
        <v>147.067518300568</v>
      </c>
      <c r="C200">
        <v>263.151871900063</v>
      </c>
    </row>
    <row r="201" spans="1:3" ht="12.75">
      <c r="A201" s="2">
        <f t="shared" si="3"/>
        <v>29799</v>
      </c>
      <c r="B201" s="1">
        <v>141.928188863142</v>
      </c>
      <c r="C201">
        <v>275.084034187234</v>
      </c>
    </row>
    <row r="202" spans="1:3" ht="12.75">
      <c r="A202" s="2">
        <f t="shared" si="3"/>
        <v>29830</v>
      </c>
      <c r="B202" s="1">
        <v>147.148543423017</v>
      </c>
      <c r="C202">
        <v>279.744831069467</v>
      </c>
    </row>
    <row r="203" spans="1:3" ht="12.75">
      <c r="A203" s="2">
        <f t="shared" si="3"/>
        <v>29860</v>
      </c>
      <c r="B203" s="1">
        <v>141.756484012597</v>
      </c>
      <c r="C203">
        <v>275.331454654113</v>
      </c>
    </row>
    <row r="204" spans="1:3" ht="12.75">
      <c r="A204" s="2">
        <f t="shared" si="3"/>
        <v>29891</v>
      </c>
      <c r="B204" s="1">
        <v>143.889787629932</v>
      </c>
      <c r="C204">
        <v>271.206817522003</v>
      </c>
    </row>
    <row r="205" spans="1:3" ht="12.75">
      <c r="A205" s="2">
        <f t="shared" si="3"/>
        <v>29921</v>
      </c>
      <c r="B205" s="1">
        <v>137.323352689802</v>
      </c>
      <c r="C205">
        <v>267.979656878</v>
      </c>
    </row>
    <row r="206" spans="1:3" ht="12.75">
      <c r="A206" s="2">
        <f t="shared" si="3"/>
        <v>29952</v>
      </c>
      <c r="B206" s="1">
        <v>135.2929082146</v>
      </c>
      <c r="C206">
        <v>239.331346100809</v>
      </c>
    </row>
    <row r="207" spans="1:3" ht="12.75">
      <c r="A207" s="2">
        <f aca="true" t="shared" si="4" ref="A207:A270">DATE(YEAR(A206),MONTH(A206)+1,DAY(A206))</f>
        <v>29983</v>
      </c>
      <c r="B207" s="1">
        <v>128.575634378389</v>
      </c>
      <c r="C207">
        <v>235.041345447765</v>
      </c>
    </row>
    <row r="208" spans="1:3" ht="12.75">
      <c r="A208" s="2">
        <f t="shared" si="4"/>
        <v>30011</v>
      </c>
      <c r="B208" s="1">
        <v>131.664883501374</v>
      </c>
      <c r="C208">
        <v>230.358388287602</v>
      </c>
    </row>
    <row r="209" spans="1:3" ht="12.75">
      <c r="A209" s="2">
        <f t="shared" si="4"/>
        <v>30042</v>
      </c>
      <c r="B209" s="1">
        <v>130.475845795036</v>
      </c>
      <c r="C209">
        <v>223.668612542825</v>
      </c>
    </row>
    <row r="210" spans="1:3" ht="12.75">
      <c r="A210" s="2">
        <f t="shared" si="4"/>
        <v>30072</v>
      </c>
      <c r="B210" s="1">
        <v>124.111037998282</v>
      </c>
      <c r="C210">
        <v>221.134796955297</v>
      </c>
    </row>
    <row r="211" spans="1:3" ht="12.75">
      <c r="A211" s="2">
        <f t="shared" si="4"/>
        <v>30103</v>
      </c>
      <c r="B211" s="1">
        <v>126.258715292614</v>
      </c>
      <c r="C211">
        <v>218.424948755169</v>
      </c>
    </row>
    <row r="212" spans="1:3" ht="12.75">
      <c r="A212" s="2">
        <f t="shared" si="4"/>
        <v>30133</v>
      </c>
      <c r="B212" s="1">
        <v>136.735385389335</v>
      </c>
      <c r="C212">
        <v>215.782093303143</v>
      </c>
    </row>
    <row r="213" spans="1:3" ht="12.75">
      <c r="A213" s="2">
        <f t="shared" si="4"/>
        <v>30164</v>
      </c>
      <c r="B213" s="1">
        <v>137.43188379389</v>
      </c>
      <c r="C213">
        <v>215.14673235473</v>
      </c>
    </row>
    <row r="214" spans="1:3" ht="12.75">
      <c r="A214" s="2">
        <f t="shared" si="4"/>
        <v>30195</v>
      </c>
      <c r="B214" s="1">
        <v>131.645322243819</v>
      </c>
      <c r="C214">
        <v>215.338436048961</v>
      </c>
    </row>
    <row r="215" spans="1:3" ht="12.75">
      <c r="A215" s="2">
        <f t="shared" si="4"/>
        <v>30225</v>
      </c>
      <c r="B215" s="1">
        <v>129.555820106548</v>
      </c>
      <c r="C215">
        <v>213.248943212712</v>
      </c>
    </row>
    <row r="216" spans="1:3" ht="12.75">
      <c r="A216" s="2">
        <f t="shared" si="4"/>
        <v>30256</v>
      </c>
      <c r="B216" s="1">
        <v>124.548465735873</v>
      </c>
      <c r="C216">
        <v>210.828848390721</v>
      </c>
    </row>
    <row r="217" spans="1:3" ht="12.75">
      <c r="A217" s="2">
        <f t="shared" si="4"/>
        <v>30286</v>
      </c>
      <c r="B217" s="1">
        <v>124.219779803529</v>
      </c>
      <c r="C217">
        <v>207.802166863051</v>
      </c>
    </row>
    <row r="218" spans="1:3" ht="12.75">
      <c r="A218" s="2">
        <f t="shared" si="4"/>
        <v>30317</v>
      </c>
      <c r="B218" s="1">
        <v>125.434663543982</v>
      </c>
      <c r="C218">
        <v>205.736503185832</v>
      </c>
    </row>
    <row r="219" spans="1:3" ht="12.75">
      <c r="A219" s="2">
        <f t="shared" si="4"/>
        <v>30348</v>
      </c>
      <c r="B219" s="1">
        <v>120.76285995509</v>
      </c>
      <c r="C219">
        <v>206.395144205938</v>
      </c>
    </row>
    <row r="220" spans="1:3" ht="12.75">
      <c r="A220" s="2">
        <f t="shared" si="4"/>
        <v>30376</v>
      </c>
      <c r="B220" s="1">
        <v>122.126101792764</v>
      </c>
      <c r="C220">
        <v>211.683497980134</v>
      </c>
    </row>
    <row r="221" spans="1:3" ht="12.75">
      <c r="A221" s="2">
        <f t="shared" si="4"/>
        <v>30407</v>
      </c>
      <c r="B221" s="1">
        <v>124.508841730611</v>
      </c>
      <c r="C221">
        <v>209.27637843396</v>
      </c>
    </row>
    <row r="222" spans="1:3" ht="12.75">
      <c r="A222" s="2">
        <f t="shared" si="4"/>
        <v>30437</v>
      </c>
      <c r="B222" s="1">
        <v>121.493723295918</v>
      </c>
      <c r="C222">
        <v>206.533674868047</v>
      </c>
    </row>
    <row r="223" spans="1:3" ht="12.75">
      <c r="A223" s="2">
        <f t="shared" si="4"/>
        <v>30468</v>
      </c>
      <c r="B223" s="1">
        <v>123.200742791313</v>
      </c>
      <c r="C223">
        <v>207.708143244661</v>
      </c>
    </row>
    <row r="224" spans="1:3" ht="12.75">
      <c r="A224" s="2">
        <f t="shared" si="4"/>
        <v>30498</v>
      </c>
      <c r="B224" s="1">
        <v>118.921475480975</v>
      </c>
      <c r="C224">
        <v>204.779823654725</v>
      </c>
    </row>
    <row r="225" spans="1:3" ht="12.75">
      <c r="A225" s="2">
        <f t="shared" si="4"/>
        <v>30529</v>
      </c>
      <c r="B225" s="1">
        <v>112.011784042224</v>
      </c>
      <c r="C225">
        <v>206.671360375317</v>
      </c>
    </row>
    <row r="226" spans="1:3" ht="12.75">
      <c r="A226" s="2">
        <f t="shared" si="4"/>
        <v>30560</v>
      </c>
      <c r="B226" s="1">
        <v>111.974118850099</v>
      </c>
      <c r="C226">
        <v>212.195798528983</v>
      </c>
    </row>
    <row r="227" spans="1:3" ht="12.75">
      <c r="A227" s="2">
        <f t="shared" si="4"/>
        <v>30590</v>
      </c>
      <c r="B227" s="1">
        <v>109.435677467776</v>
      </c>
      <c r="C227">
        <v>208.668827784242</v>
      </c>
    </row>
    <row r="228" spans="1:3" ht="12.75">
      <c r="A228" s="2">
        <f t="shared" si="4"/>
        <v>30621</v>
      </c>
      <c r="B228" s="1">
        <v>112.329933207342</v>
      </c>
      <c r="C228">
        <v>209.740534029741</v>
      </c>
    </row>
    <row r="229" spans="1:3" ht="12.75">
      <c r="A229" s="2">
        <f t="shared" si="4"/>
        <v>30651</v>
      </c>
      <c r="B229" s="1">
        <v>105.53111803588</v>
      </c>
      <c r="C229">
        <v>234.923289052433</v>
      </c>
    </row>
    <row r="230" spans="1:3" ht="12.75">
      <c r="A230" s="2">
        <f t="shared" si="4"/>
        <v>30682</v>
      </c>
      <c r="B230" s="1">
        <v>104.502125954077</v>
      </c>
      <c r="C230">
        <v>216.588290982164</v>
      </c>
    </row>
    <row r="231" spans="1:3" ht="12.75">
      <c r="A231" s="2">
        <f t="shared" si="4"/>
        <v>30713</v>
      </c>
      <c r="B231" s="1">
        <v>106.246761144327</v>
      </c>
      <c r="C231">
        <v>215.160086719925</v>
      </c>
    </row>
    <row r="232" spans="1:3" ht="12.75">
      <c r="A232" s="2">
        <f t="shared" si="4"/>
        <v>30742</v>
      </c>
      <c r="B232" s="1">
        <v>104.489580515051</v>
      </c>
      <c r="C232">
        <v>218.523541659507</v>
      </c>
    </row>
    <row r="233" spans="1:3" ht="12.75">
      <c r="A233" s="2">
        <f t="shared" si="4"/>
        <v>30773</v>
      </c>
      <c r="B233" s="1">
        <v>99.1522315941468</v>
      </c>
      <c r="C233">
        <v>190.115423412586</v>
      </c>
    </row>
    <row r="234" spans="1:3" ht="12.75">
      <c r="A234" s="2">
        <f t="shared" si="4"/>
        <v>30803</v>
      </c>
      <c r="B234" s="1">
        <v>90.8282086941631</v>
      </c>
      <c r="C234">
        <v>222.924035738731</v>
      </c>
    </row>
    <row r="235" spans="1:3" ht="12.75">
      <c r="A235" s="2">
        <f t="shared" si="4"/>
        <v>30834</v>
      </c>
      <c r="B235" s="1">
        <v>81.2698564371325</v>
      </c>
      <c r="C235">
        <v>220.44969194345</v>
      </c>
    </row>
    <row r="236" spans="1:3" ht="12.75">
      <c r="A236" s="2">
        <f t="shared" si="4"/>
        <v>30864</v>
      </c>
      <c r="B236" s="1">
        <v>92.6798618107158</v>
      </c>
      <c r="C236">
        <v>224.890086705059</v>
      </c>
    </row>
    <row r="237" spans="1:3" ht="12.75">
      <c r="A237" s="2">
        <f t="shared" si="4"/>
        <v>30895</v>
      </c>
      <c r="B237" s="1">
        <v>93.184863307167</v>
      </c>
      <c r="C237">
        <v>230.296439841881</v>
      </c>
    </row>
    <row r="238" spans="1:3" ht="12.75">
      <c r="A238" s="2">
        <f t="shared" si="4"/>
        <v>30926</v>
      </c>
      <c r="B238" s="1">
        <v>90.1089007071981</v>
      </c>
      <c r="C238">
        <v>234.020574892479</v>
      </c>
    </row>
    <row r="239" spans="1:3" ht="12.75">
      <c r="A239" s="2">
        <f t="shared" si="4"/>
        <v>30956</v>
      </c>
      <c r="B239" s="1">
        <v>85.0944171280552</v>
      </c>
      <c r="C239">
        <v>234.903471831416</v>
      </c>
    </row>
    <row r="240" spans="1:3" ht="12.75">
      <c r="A240" s="2">
        <f t="shared" si="4"/>
        <v>30987</v>
      </c>
      <c r="B240" s="1">
        <v>87.5522206878349</v>
      </c>
      <c r="C240">
        <v>238.339517036535</v>
      </c>
    </row>
    <row r="241" spans="1:3" ht="12.75">
      <c r="A241" s="2">
        <f t="shared" si="4"/>
        <v>31017</v>
      </c>
      <c r="B241" s="1">
        <v>79.9098941163776</v>
      </c>
      <c r="C241">
        <v>241.006439215733</v>
      </c>
    </row>
    <row r="242" spans="1:3" ht="12.75">
      <c r="A242" s="2">
        <f t="shared" si="4"/>
        <v>31048</v>
      </c>
      <c r="B242" s="1">
        <v>80.6338134239583</v>
      </c>
      <c r="C242">
        <v>240.7261827254</v>
      </c>
    </row>
    <row r="243" spans="1:3" ht="12.75">
      <c r="A243" s="2">
        <f t="shared" si="4"/>
        <v>31079</v>
      </c>
      <c r="B243" s="1">
        <v>85.544521740725</v>
      </c>
      <c r="C243">
        <v>242.271979805164</v>
      </c>
    </row>
    <row r="244" spans="1:3" ht="12.75">
      <c r="A244" s="2">
        <f t="shared" si="4"/>
        <v>31107</v>
      </c>
      <c r="B244" s="1">
        <v>84.2106483642355</v>
      </c>
      <c r="C244">
        <v>238.363512107549</v>
      </c>
    </row>
    <row r="245" spans="1:3" ht="12.75">
      <c r="A245" s="2">
        <f t="shared" si="4"/>
        <v>31138</v>
      </c>
      <c r="B245" s="1">
        <v>85.1116448298873</v>
      </c>
      <c r="C245">
        <v>230.52326125167</v>
      </c>
    </row>
    <row r="246" spans="1:3" ht="12.75">
      <c r="A246" s="2">
        <f t="shared" si="4"/>
        <v>31168</v>
      </c>
      <c r="B246" s="1">
        <v>83.8915838056908</v>
      </c>
      <c r="C246">
        <v>219.388124939774</v>
      </c>
    </row>
    <row r="247" spans="1:3" ht="12.75">
      <c r="A247" s="2">
        <f t="shared" si="4"/>
        <v>31199</v>
      </c>
      <c r="B247" s="1">
        <v>85.694463938706</v>
      </c>
      <c r="C247">
        <v>229.170145172415</v>
      </c>
    </row>
    <row r="248" spans="1:3" ht="12.75">
      <c r="A248" s="2">
        <f t="shared" si="4"/>
        <v>31229</v>
      </c>
      <c r="B248" s="1">
        <v>93.2961190426468</v>
      </c>
      <c r="C248">
        <v>226.486577621623</v>
      </c>
    </row>
    <row r="249" spans="1:3" ht="12.75">
      <c r="A249" s="2">
        <f t="shared" si="4"/>
        <v>31260</v>
      </c>
      <c r="B249" s="1">
        <v>96.3402834328059</v>
      </c>
      <c r="C249">
        <v>224.66714679858</v>
      </c>
    </row>
    <row r="250" spans="1:3" ht="12.75">
      <c r="A250" s="2">
        <f t="shared" si="4"/>
        <v>31291</v>
      </c>
      <c r="B250" s="1">
        <v>97.0600641160683</v>
      </c>
      <c r="C250">
        <v>227.603950507926</v>
      </c>
    </row>
    <row r="251" spans="1:3" ht="12.75">
      <c r="A251" s="2">
        <f t="shared" si="4"/>
        <v>31321</v>
      </c>
      <c r="B251" s="1">
        <v>109.35957162039</v>
      </c>
      <c r="C251">
        <v>226.122787401458</v>
      </c>
    </row>
    <row r="252" spans="1:3" ht="12.75">
      <c r="A252" s="2">
        <f t="shared" si="4"/>
        <v>31352</v>
      </c>
      <c r="B252" s="1">
        <v>116.079545872966</v>
      </c>
      <c r="C252">
        <v>229.408265818198</v>
      </c>
    </row>
    <row r="253" spans="1:3" ht="12.75">
      <c r="A253" s="2">
        <f t="shared" si="4"/>
        <v>31382</v>
      </c>
      <c r="B253" s="1">
        <v>116.126288059433</v>
      </c>
      <c r="C253">
        <v>231.909758202799</v>
      </c>
    </row>
    <row r="254" spans="1:3" ht="12.75">
      <c r="A254" s="2">
        <f t="shared" si="4"/>
        <v>31413</v>
      </c>
      <c r="B254" s="1">
        <v>112.928106843027</v>
      </c>
      <c r="C254">
        <v>238.152898388317</v>
      </c>
    </row>
    <row r="255" spans="1:3" ht="12.75">
      <c r="A255" s="2">
        <f t="shared" si="4"/>
        <v>31444</v>
      </c>
      <c r="B255" s="1">
        <v>114.861580853033</v>
      </c>
      <c r="C255">
        <v>241.112997957914</v>
      </c>
    </row>
    <row r="256" spans="1:3" ht="12.75">
      <c r="A256" s="2">
        <f t="shared" si="4"/>
        <v>31472</v>
      </c>
      <c r="B256" s="1">
        <v>113.10771959571</v>
      </c>
      <c r="C256">
        <v>246.689346162456</v>
      </c>
    </row>
    <row r="257" spans="1:3" ht="12.75">
      <c r="A257" s="2">
        <f t="shared" si="4"/>
        <v>31503</v>
      </c>
      <c r="B257" s="1">
        <v>110.570715000661</v>
      </c>
      <c r="C257">
        <v>247.439805496451</v>
      </c>
    </row>
    <row r="258" spans="1:3" ht="12.75">
      <c r="A258" s="2">
        <f t="shared" si="4"/>
        <v>31533</v>
      </c>
      <c r="B258" s="1">
        <v>112.995376973892</v>
      </c>
      <c r="C258">
        <v>251.635851568399</v>
      </c>
    </row>
    <row r="259" spans="1:3" ht="12.75">
      <c r="A259" s="2">
        <f t="shared" si="4"/>
        <v>31564</v>
      </c>
      <c r="B259" s="1">
        <v>117.481200800826</v>
      </c>
      <c r="C259">
        <v>250.994872084985</v>
      </c>
    </row>
    <row r="260" spans="1:3" ht="12.75">
      <c r="A260" s="2">
        <f t="shared" si="4"/>
        <v>31594</v>
      </c>
      <c r="B260" s="1">
        <v>121.18533392999</v>
      </c>
      <c r="C260">
        <v>252.702274902301</v>
      </c>
    </row>
    <row r="261" spans="1:3" ht="12.75">
      <c r="A261" s="2">
        <f t="shared" si="4"/>
        <v>31625</v>
      </c>
      <c r="B261" s="1">
        <v>114.691520743914</v>
      </c>
      <c r="C261">
        <v>255.842164876949</v>
      </c>
    </row>
    <row r="262" spans="1:3" ht="12.75">
      <c r="A262" s="2">
        <f t="shared" si="4"/>
        <v>31656</v>
      </c>
      <c r="B262" s="1">
        <v>128.015311445673</v>
      </c>
      <c r="C262">
        <v>264.457265320796</v>
      </c>
    </row>
    <row r="263" spans="1:3" ht="12.75">
      <c r="A263" s="2">
        <f t="shared" si="4"/>
        <v>31686</v>
      </c>
      <c r="B263" s="1">
        <v>132.246024859444</v>
      </c>
      <c r="C263">
        <v>263.126025818204</v>
      </c>
    </row>
    <row r="264" spans="1:3" ht="12.75">
      <c r="A264" s="2">
        <f t="shared" si="4"/>
        <v>31717</v>
      </c>
      <c r="B264" s="1">
        <v>135.852118048956</v>
      </c>
      <c r="C264">
        <v>262.411336666701</v>
      </c>
    </row>
    <row r="265" spans="1:3" ht="12.75">
      <c r="A265" s="2">
        <f t="shared" si="4"/>
        <v>31747</v>
      </c>
      <c r="B265" s="1">
        <v>130.597743168103</v>
      </c>
      <c r="C265">
        <v>261.503420796216</v>
      </c>
    </row>
    <row r="266" spans="1:3" ht="12.75">
      <c r="A266" s="2">
        <f t="shared" si="4"/>
        <v>31778</v>
      </c>
      <c r="B266" s="1">
        <v>124.404621075194</v>
      </c>
      <c r="C266">
        <v>264.021546139619</v>
      </c>
    </row>
    <row r="267" spans="1:3" ht="12.75">
      <c r="A267" s="2">
        <f t="shared" si="4"/>
        <v>31809</v>
      </c>
      <c r="B267" s="1">
        <v>126.736787281201</v>
      </c>
      <c r="C267">
        <v>246.073781589412</v>
      </c>
    </row>
    <row r="268" spans="1:3" ht="12.75">
      <c r="A268" s="2">
        <f t="shared" si="4"/>
        <v>31837</v>
      </c>
      <c r="B268" s="1">
        <v>132.581889108391</v>
      </c>
      <c r="C268">
        <v>246.228534349344</v>
      </c>
    </row>
    <row r="269" spans="1:3" ht="12.75">
      <c r="A269" s="2">
        <f t="shared" si="4"/>
        <v>31868</v>
      </c>
      <c r="B269" s="1">
        <v>132.402128532059</v>
      </c>
      <c r="C269">
        <v>251.569295900163</v>
      </c>
    </row>
    <row r="270" spans="1:3" ht="12.75">
      <c r="A270" s="2">
        <f t="shared" si="4"/>
        <v>31898</v>
      </c>
      <c r="B270" s="1">
        <v>138.018573152556</v>
      </c>
      <c r="C270">
        <v>255.995682432925</v>
      </c>
    </row>
    <row r="271" spans="1:3" ht="12.75">
      <c r="A271" s="2">
        <f aca="true" t="shared" si="5" ref="A271:A334">DATE(YEAR(A270),MONTH(A270)+1,DAY(A270))</f>
        <v>31929</v>
      </c>
      <c r="B271" s="1">
        <v>129.515182606954</v>
      </c>
      <c r="C271">
        <v>266.687363583103</v>
      </c>
    </row>
    <row r="272" spans="1:3" ht="12.75">
      <c r="A272" s="2">
        <f t="shared" si="5"/>
        <v>31959</v>
      </c>
      <c r="B272" s="1">
        <v>119.410053007186</v>
      </c>
      <c r="C272">
        <v>260.498406223159</v>
      </c>
    </row>
    <row r="273" spans="1:3" ht="12.75">
      <c r="A273" s="2">
        <f t="shared" si="5"/>
        <v>31990</v>
      </c>
      <c r="B273" s="1">
        <v>116.632043003377</v>
      </c>
      <c r="C273">
        <v>259.527465769749</v>
      </c>
    </row>
    <row r="274" spans="1:3" ht="12.75">
      <c r="A274" s="2">
        <f t="shared" si="5"/>
        <v>32021</v>
      </c>
      <c r="B274" s="1">
        <v>117.242314780779</v>
      </c>
      <c r="C274">
        <v>264.432493084265</v>
      </c>
    </row>
    <row r="275" spans="1:3" ht="12.75">
      <c r="A275" s="2">
        <f t="shared" si="5"/>
        <v>32051</v>
      </c>
      <c r="B275" s="1">
        <v>111.405708340895</v>
      </c>
      <c r="C275">
        <v>261.672881366908</v>
      </c>
    </row>
    <row r="276" spans="1:3" ht="12.75">
      <c r="A276" s="2">
        <f t="shared" si="5"/>
        <v>32082</v>
      </c>
      <c r="B276" s="1">
        <v>114.876868063153</v>
      </c>
      <c r="C276">
        <v>255.082939159142</v>
      </c>
    </row>
    <row r="277" spans="1:3" ht="12.75">
      <c r="A277" s="2">
        <f t="shared" si="5"/>
        <v>32112</v>
      </c>
      <c r="B277" s="1">
        <v>114.758530488344</v>
      </c>
      <c r="C277">
        <v>254.234439526619</v>
      </c>
    </row>
    <row r="278" spans="1:3" ht="12.75">
      <c r="A278" s="2">
        <f t="shared" si="5"/>
        <v>32143</v>
      </c>
      <c r="B278" s="1">
        <v>115.093833631331</v>
      </c>
      <c r="C278">
        <v>253.589559942659</v>
      </c>
    </row>
    <row r="279" spans="1:3" ht="12.75">
      <c r="A279" s="2">
        <f t="shared" si="5"/>
        <v>32174</v>
      </c>
      <c r="B279" s="1">
        <v>113.803857859572</v>
      </c>
      <c r="C279">
        <v>241.99209304871</v>
      </c>
    </row>
    <row r="280" spans="1:3" ht="12.75">
      <c r="A280" s="2">
        <f t="shared" si="5"/>
        <v>32203</v>
      </c>
      <c r="B280" s="1">
        <v>103.652021387518</v>
      </c>
      <c r="C280">
        <v>230.30044104559</v>
      </c>
    </row>
    <row r="281" spans="1:3" ht="12.75">
      <c r="A281" s="2">
        <f t="shared" si="5"/>
        <v>32234</v>
      </c>
      <c r="B281" s="1">
        <v>114.082381195253</v>
      </c>
      <c r="C281">
        <v>236.14762775247</v>
      </c>
    </row>
    <row r="282" spans="1:3" ht="12.75">
      <c r="A282" s="2">
        <f t="shared" si="5"/>
        <v>32264</v>
      </c>
      <c r="B282" s="1">
        <v>109.336996501721</v>
      </c>
      <c r="C282">
        <v>233.458647456679</v>
      </c>
    </row>
    <row r="283" spans="1:3" ht="12.75">
      <c r="A283" s="2">
        <f t="shared" si="5"/>
        <v>32295</v>
      </c>
      <c r="B283" s="1">
        <v>109.743583692781</v>
      </c>
      <c r="C283">
        <v>239.235051593077</v>
      </c>
    </row>
    <row r="284" spans="1:3" ht="12.75">
      <c r="A284" s="2">
        <f t="shared" si="5"/>
        <v>32325</v>
      </c>
      <c r="B284" s="1">
        <v>116.759424037292</v>
      </c>
      <c r="C284">
        <v>263.454102435547</v>
      </c>
    </row>
    <row r="285" spans="1:3" ht="12.75">
      <c r="A285" s="2">
        <f t="shared" si="5"/>
        <v>32356</v>
      </c>
      <c r="B285" s="1">
        <v>116.976907526902</v>
      </c>
      <c r="C285">
        <v>261.432033473814</v>
      </c>
    </row>
    <row r="286" spans="1:3" ht="12.75">
      <c r="A286" s="2">
        <f t="shared" si="5"/>
        <v>32387</v>
      </c>
      <c r="B286" s="1">
        <v>120.760820556134</v>
      </c>
      <c r="C286">
        <v>272.603871247191</v>
      </c>
    </row>
    <row r="287" spans="1:3" ht="12.75">
      <c r="A287" s="2">
        <f t="shared" si="5"/>
        <v>32417</v>
      </c>
      <c r="B287" s="1">
        <v>118.123992282393</v>
      </c>
      <c r="C287">
        <v>284.699111781427</v>
      </c>
    </row>
    <row r="288" spans="1:3" ht="12.75">
      <c r="A288" s="2">
        <f t="shared" si="5"/>
        <v>32448</v>
      </c>
      <c r="B288" s="1">
        <v>115.381582862804</v>
      </c>
      <c r="C288">
        <v>289.363306406581</v>
      </c>
    </row>
    <row r="289" spans="1:3" ht="12.75">
      <c r="A289" s="2">
        <f t="shared" si="5"/>
        <v>32478</v>
      </c>
      <c r="B289" s="1">
        <v>117.153023133046</v>
      </c>
      <c r="C289">
        <v>277.742511917748</v>
      </c>
    </row>
    <row r="290" spans="1:3" ht="12.75">
      <c r="A290" s="2">
        <f t="shared" si="5"/>
        <v>32509</v>
      </c>
      <c r="B290" s="1">
        <v>118.074817094354</v>
      </c>
      <c r="C290">
        <v>299.097503097869</v>
      </c>
    </row>
    <row r="291" spans="1:3" ht="12.75">
      <c r="A291" s="2">
        <f t="shared" si="5"/>
        <v>32540</v>
      </c>
      <c r="B291" s="1">
        <v>121.248962925527</v>
      </c>
      <c r="C291">
        <v>303.882719777196</v>
      </c>
    </row>
    <row r="292" spans="1:3" ht="12.75">
      <c r="A292" s="2">
        <f t="shared" si="5"/>
        <v>32568</v>
      </c>
      <c r="B292" s="1">
        <v>117.255251449834</v>
      </c>
      <c r="C292">
        <v>307.253959904812</v>
      </c>
    </row>
    <row r="293" spans="1:3" ht="12.75">
      <c r="A293" s="2">
        <f t="shared" si="5"/>
        <v>32599</v>
      </c>
      <c r="B293" s="1">
        <v>120.481668181835</v>
      </c>
      <c r="C293">
        <v>306.086720330845</v>
      </c>
    </row>
    <row r="294" spans="1:3" ht="12.75">
      <c r="A294" s="2">
        <f t="shared" si="5"/>
        <v>32629</v>
      </c>
      <c r="B294" s="1">
        <v>123.671624186984</v>
      </c>
      <c r="C294">
        <v>310.253226912167</v>
      </c>
    </row>
    <row r="295" spans="1:3" ht="12.75">
      <c r="A295" s="2">
        <f t="shared" si="5"/>
        <v>32660</v>
      </c>
      <c r="B295" s="1">
        <v>122.493540502657</v>
      </c>
      <c r="C295">
        <v>298.881036494737</v>
      </c>
    </row>
    <row r="296" spans="1:3" ht="12.75">
      <c r="A296" s="2">
        <f t="shared" si="5"/>
        <v>32690</v>
      </c>
      <c r="B296" s="1">
        <v>121.125493851746</v>
      </c>
      <c r="C296">
        <v>291.918424245944</v>
      </c>
    </row>
    <row r="297" spans="1:3" ht="12.75">
      <c r="A297" s="2">
        <f t="shared" si="5"/>
        <v>32721</v>
      </c>
      <c r="B297" s="1">
        <v>124.832958316549</v>
      </c>
      <c r="C297">
        <v>297.532277839678</v>
      </c>
    </row>
    <row r="298" spans="1:3" ht="12.75">
      <c r="A298" s="2">
        <f t="shared" si="5"/>
        <v>32752</v>
      </c>
      <c r="B298" s="1">
        <v>127.113485536225</v>
      </c>
      <c r="C298">
        <v>299.494505414616</v>
      </c>
    </row>
    <row r="299" spans="1:3" ht="12.75">
      <c r="A299" s="2">
        <f t="shared" si="5"/>
        <v>32782</v>
      </c>
      <c r="B299" s="1">
        <v>125.682803871352</v>
      </c>
      <c r="C299">
        <v>300.752132404402</v>
      </c>
    </row>
    <row r="300" spans="1:3" ht="12.75">
      <c r="A300" s="2">
        <f t="shared" si="5"/>
        <v>32813</v>
      </c>
      <c r="B300" s="1">
        <v>122.185804022199</v>
      </c>
      <c r="C300">
        <v>299.988666537482</v>
      </c>
    </row>
    <row r="301" spans="1:3" ht="12.75">
      <c r="A301" s="2">
        <f t="shared" si="5"/>
        <v>32843</v>
      </c>
      <c r="B301" s="1">
        <v>122.415443453861</v>
      </c>
      <c r="C301">
        <v>290.360285800884</v>
      </c>
    </row>
    <row r="302" spans="1:3" ht="12.75">
      <c r="A302" s="2">
        <f t="shared" si="5"/>
        <v>32874</v>
      </c>
      <c r="B302" s="1">
        <v>125.804414244434</v>
      </c>
      <c r="C302">
        <v>307.319078518164</v>
      </c>
    </row>
    <row r="303" spans="1:3" ht="12.75">
      <c r="A303" s="2">
        <f t="shared" si="5"/>
        <v>32905</v>
      </c>
      <c r="B303" s="1">
        <v>122.724078763757</v>
      </c>
      <c r="C303">
        <v>307.414546833293</v>
      </c>
    </row>
    <row r="304" spans="1:3" ht="12.75">
      <c r="A304" s="2">
        <f t="shared" si="5"/>
        <v>32933</v>
      </c>
      <c r="B304" s="1">
        <v>123.183933342024</v>
      </c>
      <c r="C304">
        <v>303.491709772722</v>
      </c>
    </row>
    <row r="305" spans="1:3" ht="12.75">
      <c r="A305" s="2">
        <f t="shared" si="5"/>
        <v>32964</v>
      </c>
      <c r="B305" s="1">
        <v>128.603826047002</v>
      </c>
      <c r="C305">
        <v>298.922084519307</v>
      </c>
    </row>
    <row r="306" spans="1:3" ht="12.75">
      <c r="A306" s="2">
        <f t="shared" si="5"/>
        <v>32994</v>
      </c>
      <c r="B306" s="1">
        <v>131.962338472294</v>
      </c>
      <c r="C306">
        <v>310.064923585545</v>
      </c>
    </row>
    <row r="307" spans="1:3" ht="12.75">
      <c r="A307" s="2">
        <f t="shared" si="5"/>
        <v>33025</v>
      </c>
      <c r="B307" s="1">
        <v>129.369569101521</v>
      </c>
      <c r="C307">
        <v>316.984093463108</v>
      </c>
    </row>
    <row r="308" spans="1:3" ht="12.75">
      <c r="A308" s="2">
        <f t="shared" si="5"/>
        <v>33055</v>
      </c>
      <c r="B308" s="1">
        <v>127.9053784049</v>
      </c>
      <c r="C308">
        <v>319.464219757683</v>
      </c>
    </row>
    <row r="309" spans="1:3" ht="12.75">
      <c r="A309" s="2">
        <f t="shared" si="5"/>
        <v>33086</v>
      </c>
      <c r="B309" s="1">
        <v>127.644007285562</v>
      </c>
      <c r="C309">
        <v>335.466654005929</v>
      </c>
    </row>
    <row r="310" spans="1:3" ht="12.75">
      <c r="A310" s="2">
        <f t="shared" si="5"/>
        <v>33117</v>
      </c>
      <c r="B310" s="1">
        <v>124.039248329363</v>
      </c>
      <c r="C310">
        <v>345.356192233586</v>
      </c>
    </row>
    <row r="311" spans="1:3" ht="12.75">
      <c r="A311" s="2">
        <f t="shared" si="5"/>
        <v>33147</v>
      </c>
      <c r="B311" s="1">
        <v>119.117321228599</v>
      </c>
      <c r="C311">
        <v>353.811975647462</v>
      </c>
    </row>
    <row r="312" spans="1:3" ht="12.75">
      <c r="A312" s="2">
        <f t="shared" si="5"/>
        <v>33178</v>
      </c>
      <c r="B312" s="1">
        <v>111.729874426365</v>
      </c>
      <c r="C312">
        <v>345.246804897934</v>
      </c>
    </row>
    <row r="313" spans="1:3" ht="12.75">
      <c r="A313" s="2">
        <f t="shared" si="5"/>
        <v>33208</v>
      </c>
      <c r="B313" s="1">
        <v>109.287706871877</v>
      </c>
      <c r="C313">
        <v>334.545682879199</v>
      </c>
    </row>
    <row r="314" spans="1:3" ht="12.75">
      <c r="A314" s="2">
        <f t="shared" si="5"/>
        <v>33239</v>
      </c>
      <c r="B314" s="1">
        <v>125.094970472613</v>
      </c>
      <c r="C314">
        <v>351.184735937379</v>
      </c>
    </row>
    <row r="315" spans="1:3" ht="12.75">
      <c r="A315" s="2">
        <f t="shared" si="5"/>
        <v>33270</v>
      </c>
      <c r="B315" s="1">
        <v>120.125245646608</v>
      </c>
      <c r="C315">
        <v>350.3256265384</v>
      </c>
    </row>
    <row r="316" spans="1:3" ht="12.75">
      <c r="A316" s="2">
        <f t="shared" si="5"/>
        <v>33298</v>
      </c>
      <c r="B316" s="1">
        <v>121.305363316275</v>
      </c>
      <c r="C316">
        <v>352.368225936841</v>
      </c>
    </row>
    <row r="317" spans="1:3" ht="12.75">
      <c r="A317" s="2">
        <f t="shared" si="5"/>
        <v>33329</v>
      </c>
      <c r="B317" s="1">
        <v>122.280480635394</v>
      </c>
      <c r="C317">
        <v>349.612772853595</v>
      </c>
    </row>
    <row r="318" spans="1:3" ht="12.75">
      <c r="A318" s="2">
        <f t="shared" si="5"/>
        <v>33359</v>
      </c>
      <c r="B318" s="1">
        <v>121.359855625873</v>
      </c>
      <c r="C318">
        <v>341.577177966225</v>
      </c>
    </row>
    <row r="319" spans="1:3" ht="12.75">
      <c r="A319" s="2">
        <f t="shared" si="5"/>
        <v>33390</v>
      </c>
      <c r="B319" s="1">
        <v>109.191478744038</v>
      </c>
      <c r="C319">
        <v>337.42464250719</v>
      </c>
    </row>
    <row r="320" spans="1:3" ht="12.75">
      <c r="A320" s="2">
        <f t="shared" si="5"/>
        <v>33420</v>
      </c>
      <c r="B320" s="1">
        <v>112.421412598027</v>
      </c>
      <c r="C320">
        <v>320.290849210814</v>
      </c>
    </row>
    <row r="321" spans="1:3" ht="12.75">
      <c r="A321" s="2">
        <f t="shared" si="5"/>
        <v>33451</v>
      </c>
      <c r="B321" s="1">
        <v>115.317737920983</v>
      </c>
      <c r="C321">
        <v>293.360758579363</v>
      </c>
    </row>
    <row r="322" spans="1:3" ht="12.75">
      <c r="A322" s="2">
        <f t="shared" si="5"/>
        <v>33482</v>
      </c>
      <c r="B322" s="1">
        <v>118.257892179196</v>
      </c>
      <c r="C322">
        <v>291.633512146361</v>
      </c>
    </row>
    <row r="323" spans="1:3" ht="12.75">
      <c r="A323" s="2">
        <f t="shared" si="5"/>
        <v>33512</v>
      </c>
      <c r="B323" s="1">
        <v>113.88167674936</v>
      </c>
      <c r="C323">
        <v>278.112932097685</v>
      </c>
    </row>
    <row r="324" spans="1:3" ht="12.75">
      <c r="A324" s="2">
        <f t="shared" si="5"/>
        <v>33543</v>
      </c>
      <c r="B324" s="1">
        <v>113.519654291144</v>
      </c>
      <c r="C324">
        <v>280.501487606913</v>
      </c>
    </row>
    <row r="325" spans="1:3" ht="12.75">
      <c r="A325" s="2">
        <f t="shared" si="5"/>
        <v>33573</v>
      </c>
      <c r="B325" s="1">
        <v>112.514681751027</v>
      </c>
      <c r="C325">
        <v>277.054191703616</v>
      </c>
    </row>
    <row r="326" spans="1:3" ht="12.75">
      <c r="A326" s="2">
        <f t="shared" si="5"/>
        <v>33604</v>
      </c>
      <c r="B326" s="1">
        <v>123.744853435948</v>
      </c>
      <c r="C326">
        <v>273.633547184887</v>
      </c>
    </row>
    <row r="327" spans="1:3" ht="12.75">
      <c r="A327" s="2">
        <f t="shared" si="5"/>
        <v>33635</v>
      </c>
      <c r="B327" s="1">
        <v>126.146487799853</v>
      </c>
      <c r="C327">
        <v>273.652052215733</v>
      </c>
    </row>
    <row r="328" spans="1:3" ht="12.75">
      <c r="A328" s="2">
        <f t="shared" si="5"/>
        <v>33664</v>
      </c>
      <c r="B328" s="1">
        <v>125.026957897739</v>
      </c>
      <c r="C328">
        <v>284.697373513329</v>
      </c>
    </row>
    <row r="329" spans="1:3" ht="12.75">
      <c r="A329" s="2">
        <f t="shared" si="5"/>
        <v>33695</v>
      </c>
      <c r="B329" s="1">
        <v>125.576176872659</v>
      </c>
      <c r="C329">
        <v>284.981487776902</v>
      </c>
    </row>
    <row r="330" spans="1:3" ht="12.75">
      <c r="A330" s="2">
        <f t="shared" si="5"/>
        <v>33725</v>
      </c>
      <c r="B330" s="1">
        <v>126.697661644846</v>
      </c>
      <c r="C330">
        <v>283.065771415253</v>
      </c>
    </row>
    <row r="331" spans="1:3" ht="12.75">
      <c r="A331" s="2">
        <f t="shared" si="5"/>
        <v>33756</v>
      </c>
      <c r="B331" s="1">
        <v>125.213588534301</v>
      </c>
      <c r="C331">
        <v>275.35644451527</v>
      </c>
    </row>
    <row r="332" spans="1:3" ht="12.75">
      <c r="A332" s="2">
        <f t="shared" si="5"/>
        <v>33786</v>
      </c>
      <c r="B332" s="1">
        <v>127.008694888731</v>
      </c>
      <c r="C332">
        <v>269.122762762554</v>
      </c>
    </row>
    <row r="333" spans="1:3" ht="12.75">
      <c r="A333" s="2">
        <f t="shared" si="5"/>
        <v>33817</v>
      </c>
      <c r="B333" s="1">
        <v>125.422208785819</v>
      </c>
      <c r="C333">
        <v>267.505738688508</v>
      </c>
    </row>
    <row r="334" spans="1:3" ht="12.75">
      <c r="A334" s="2">
        <f t="shared" si="5"/>
        <v>33848</v>
      </c>
      <c r="B334" s="1">
        <v>124.486438229386</v>
      </c>
      <c r="C334">
        <v>270.000693148519</v>
      </c>
    </row>
    <row r="335" spans="1:3" ht="12.75">
      <c r="A335" s="2">
        <f aca="true" t="shared" si="6" ref="A335:A398">DATE(YEAR(A334),MONTH(A334)+1,DAY(A334))</f>
        <v>33878</v>
      </c>
      <c r="B335" s="1">
        <v>125.92528162239</v>
      </c>
      <c r="C335">
        <v>269.659202729952</v>
      </c>
    </row>
    <row r="336" spans="1:3" ht="12.75">
      <c r="A336" s="2">
        <f t="shared" si="6"/>
        <v>33909</v>
      </c>
      <c r="B336" s="1">
        <v>122.355819615728</v>
      </c>
      <c r="C336">
        <v>279.411238098613</v>
      </c>
    </row>
    <row r="337" spans="1:3" ht="12.75">
      <c r="A337" s="2">
        <f t="shared" si="6"/>
        <v>33939</v>
      </c>
      <c r="B337" s="1">
        <v>124.159008722495</v>
      </c>
      <c r="C337">
        <v>280.20012669959</v>
      </c>
    </row>
    <row r="338" spans="1:3" ht="12.75">
      <c r="A338" s="2">
        <f t="shared" si="6"/>
        <v>33970</v>
      </c>
      <c r="B338" s="1">
        <v>127.158181904406</v>
      </c>
      <c r="C338">
        <v>283.563512102807</v>
      </c>
    </row>
    <row r="339" spans="1:3" ht="12.75">
      <c r="A339" s="2">
        <f t="shared" si="6"/>
        <v>34001</v>
      </c>
      <c r="B339" s="1">
        <v>122.845805885876</v>
      </c>
      <c r="C339">
        <v>290.737481897325</v>
      </c>
    </row>
    <row r="340" spans="1:3" ht="12.75">
      <c r="A340" s="2">
        <f t="shared" si="6"/>
        <v>34029</v>
      </c>
      <c r="B340" s="1">
        <v>122.265080258051</v>
      </c>
      <c r="C340">
        <v>295.397281296388</v>
      </c>
    </row>
    <row r="341" spans="1:3" ht="12.75">
      <c r="A341" s="2">
        <f t="shared" si="6"/>
        <v>34060</v>
      </c>
      <c r="B341" s="1">
        <v>119.95413623174</v>
      </c>
      <c r="C341">
        <v>293.994650520335</v>
      </c>
    </row>
    <row r="342" spans="1:3" ht="12.75">
      <c r="A342" s="2">
        <f t="shared" si="6"/>
        <v>34090</v>
      </c>
      <c r="B342" s="1">
        <v>110.911928010011</v>
      </c>
      <c r="C342">
        <v>294.384516933127</v>
      </c>
    </row>
    <row r="343" spans="1:3" ht="12.75">
      <c r="A343" s="2">
        <f t="shared" si="6"/>
        <v>34121</v>
      </c>
      <c r="B343" s="1">
        <v>106.158441401809</v>
      </c>
      <c r="C343">
        <v>302.929638867793</v>
      </c>
    </row>
    <row r="344" spans="1:3" ht="12.75">
      <c r="A344" s="2">
        <f t="shared" si="6"/>
        <v>34151</v>
      </c>
      <c r="B344" s="1">
        <v>91.933369379667</v>
      </c>
      <c r="C344">
        <v>303.297317572744</v>
      </c>
    </row>
    <row r="345" spans="1:3" ht="12.75">
      <c r="A345" s="2">
        <f t="shared" si="6"/>
        <v>34182</v>
      </c>
      <c r="B345" s="1">
        <v>99.2245179938513</v>
      </c>
      <c r="C345">
        <v>293.365432371783</v>
      </c>
    </row>
    <row r="346" spans="1:3" ht="12.75">
      <c r="A346" s="2">
        <f t="shared" si="6"/>
        <v>34213</v>
      </c>
      <c r="B346" s="1">
        <v>103.249861113288</v>
      </c>
      <c r="C346">
        <v>299.451668270503</v>
      </c>
    </row>
    <row r="347" spans="1:3" ht="12.75">
      <c r="A347" s="2">
        <f t="shared" si="6"/>
        <v>34243</v>
      </c>
      <c r="B347" s="1">
        <v>107.901818518855</v>
      </c>
      <c r="C347">
        <v>300.65788570584</v>
      </c>
    </row>
    <row r="348" spans="1:3" ht="12.75">
      <c r="A348" s="2">
        <f t="shared" si="6"/>
        <v>34274</v>
      </c>
      <c r="B348" s="1">
        <v>101.175191842286</v>
      </c>
      <c r="C348">
        <v>307.459693648783</v>
      </c>
    </row>
    <row r="349" spans="1:3" ht="12.75">
      <c r="A349" s="2">
        <f t="shared" si="6"/>
        <v>34304</v>
      </c>
      <c r="B349" s="1">
        <v>103.222387410014</v>
      </c>
      <c r="C349">
        <v>309.54242441512</v>
      </c>
    </row>
    <row r="350" spans="1:3" ht="12.75">
      <c r="A350" s="2">
        <f t="shared" si="6"/>
        <v>34335</v>
      </c>
      <c r="B350" s="1">
        <v>105.311006271498</v>
      </c>
      <c r="C350">
        <v>298.223568337218</v>
      </c>
    </row>
    <row r="351" spans="1:3" ht="12.75">
      <c r="A351" s="2">
        <f t="shared" si="6"/>
        <v>34366</v>
      </c>
      <c r="B351" s="1">
        <v>104.217173261701</v>
      </c>
      <c r="C351">
        <v>303.158310587952</v>
      </c>
    </row>
    <row r="352" spans="1:3" ht="12.75">
      <c r="A352" s="2">
        <f t="shared" si="6"/>
        <v>34394</v>
      </c>
      <c r="B352" s="1">
        <v>107.772042403634</v>
      </c>
      <c r="C352">
        <v>321.75173380269</v>
      </c>
    </row>
    <row r="353" spans="1:3" ht="12.75">
      <c r="A353" s="2">
        <f t="shared" si="6"/>
        <v>34425</v>
      </c>
      <c r="B353" s="1">
        <v>106.019122821313</v>
      </c>
      <c r="C353">
        <v>346.302274229168</v>
      </c>
    </row>
    <row r="354" spans="1:3" ht="12.75">
      <c r="A354" s="2">
        <f t="shared" si="6"/>
        <v>34455</v>
      </c>
      <c r="B354" s="1">
        <v>103.090667927716</v>
      </c>
      <c r="C354">
        <v>334.136593565621</v>
      </c>
    </row>
    <row r="355" spans="1:3" ht="12.75">
      <c r="A355" s="2">
        <f t="shared" si="6"/>
        <v>34486</v>
      </c>
      <c r="B355" s="1">
        <v>101.570037445646</v>
      </c>
      <c r="C355">
        <v>340.08759211381</v>
      </c>
    </row>
    <row r="356" spans="1:3" ht="12.75">
      <c r="A356" s="2">
        <f t="shared" si="6"/>
        <v>34516</v>
      </c>
      <c r="B356" s="1">
        <v>100.845066998236</v>
      </c>
      <c r="C356">
        <v>357.363173162953</v>
      </c>
    </row>
    <row r="357" spans="1:3" ht="12.75">
      <c r="A357" s="2">
        <f t="shared" si="6"/>
        <v>34547</v>
      </c>
      <c r="B357" s="1">
        <v>106.276307384662</v>
      </c>
      <c r="C357">
        <v>366.866772475897</v>
      </c>
    </row>
    <row r="358" spans="1:3" ht="12.75">
      <c r="A358" s="2">
        <f t="shared" si="6"/>
        <v>34578</v>
      </c>
      <c r="B358" s="1">
        <v>104.382797751283</v>
      </c>
      <c r="C358">
        <v>377.772356300432</v>
      </c>
    </row>
    <row r="359" spans="1:3" ht="12.75">
      <c r="A359" s="2">
        <f t="shared" si="6"/>
        <v>34608</v>
      </c>
      <c r="B359" s="1">
        <v>100.859384041174</v>
      </c>
      <c r="C359">
        <v>380.44961002515</v>
      </c>
    </row>
    <row r="360" spans="1:3" ht="12.75">
      <c r="A360" s="2">
        <f t="shared" si="6"/>
        <v>34639</v>
      </c>
      <c r="B360" s="1">
        <v>99.7859379260784</v>
      </c>
      <c r="C360">
        <v>399.566599962316</v>
      </c>
    </row>
    <row r="361" spans="1:3" ht="12.75">
      <c r="A361" s="2">
        <f t="shared" si="6"/>
        <v>34669</v>
      </c>
      <c r="B361" s="1">
        <v>100.31361540967</v>
      </c>
      <c r="C361">
        <v>420.999344271479</v>
      </c>
    </row>
    <row r="362" spans="1:3" ht="12.75">
      <c r="A362" s="2">
        <f t="shared" si="6"/>
        <v>34700</v>
      </c>
      <c r="B362" s="1">
        <v>107.73849122999</v>
      </c>
      <c r="C362">
        <v>407.629814823025</v>
      </c>
    </row>
    <row r="363" spans="1:3" ht="12.75">
      <c r="A363" s="2">
        <f t="shared" si="6"/>
        <v>34731</v>
      </c>
      <c r="B363" s="1">
        <v>97.1275833276666</v>
      </c>
      <c r="C363">
        <v>421.735087382147</v>
      </c>
    </row>
    <row r="364" spans="1:3" ht="12.75">
      <c r="A364" s="2">
        <f t="shared" si="6"/>
        <v>34759</v>
      </c>
      <c r="B364" s="1">
        <v>100.679386201633</v>
      </c>
      <c r="C364">
        <v>433.934625656531</v>
      </c>
    </row>
    <row r="365" spans="1:3" ht="12.75">
      <c r="A365" s="2">
        <f t="shared" si="6"/>
        <v>34790</v>
      </c>
      <c r="B365" s="1">
        <v>103.770141509845</v>
      </c>
      <c r="C365">
        <v>433.290515528659</v>
      </c>
    </row>
    <row r="366" spans="1:3" ht="12.75">
      <c r="A366" s="2">
        <f t="shared" si="6"/>
        <v>34820</v>
      </c>
      <c r="B366" s="1">
        <v>108.039683375068</v>
      </c>
      <c r="C366">
        <v>418.788456539843</v>
      </c>
    </row>
    <row r="367" spans="1:3" ht="12.75">
      <c r="A367" s="2">
        <f t="shared" si="6"/>
        <v>34851</v>
      </c>
      <c r="B367" s="1">
        <v>108.123453713242</v>
      </c>
      <c r="C367">
        <v>434.009576864019</v>
      </c>
    </row>
    <row r="368" spans="1:3" ht="12.75">
      <c r="A368" s="2">
        <f t="shared" si="6"/>
        <v>34881</v>
      </c>
      <c r="B368" s="1">
        <v>110.61023055369</v>
      </c>
      <c r="C368">
        <v>463.248621160074</v>
      </c>
    </row>
    <row r="369" spans="1:3" ht="12.75">
      <c r="A369" s="2">
        <f t="shared" si="6"/>
        <v>34912</v>
      </c>
      <c r="B369" s="1">
        <v>112.690571591456</v>
      </c>
      <c r="C369">
        <v>468.587452580056</v>
      </c>
    </row>
    <row r="370" spans="1:3" ht="12.75">
      <c r="A370" s="2">
        <f t="shared" si="6"/>
        <v>34943</v>
      </c>
      <c r="B370" s="1">
        <v>111.471605643958</v>
      </c>
      <c r="C370">
        <v>447.756365157329</v>
      </c>
    </row>
    <row r="371" spans="1:3" ht="12.75">
      <c r="A371" s="2">
        <f t="shared" si="6"/>
        <v>34973</v>
      </c>
      <c r="B371" s="1">
        <v>108.989173875246</v>
      </c>
      <c r="C371">
        <v>390.806505756296</v>
      </c>
    </row>
    <row r="372" spans="1:3" ht="12.75">
      <c r="A372" s="2">
        <f t="shared" si="6"/>
        <v>35004</v>
      </c>
      <c r="B372" s="1">
        <v>107.86610253903</v>
      </c>
      <c r="C372">
        <v>405.525432990432</v>
      </c>
    </row>
    <row r="373" spans="1:3" ht="12.75">
      <c r="A373" s="2">
        <f t="shared" si="6"/>
        <v>35034</v>
      </c>
      <c r="B373" s="1">
        <v>102.458934647459</v>
      </c>
      <c r="C373">
        <v>401.293522531118</v>
      </c>
    </row>
    <row r="374" spans="1:3" ht="12.75">
      <c r="A374" s="2">
        <f t="shared" si="6"/>
        <v>35065</v>
      </c>
      <c r="B374" s="1">
        <v>104.364835337269</v>
      </c>
      <c r="C374">
        <v>423.85149337955</v>
      </c>
    </row>
    <row r="375" spans="1:3" ht="12.75">
      <c r="A375" s="2">
        <f t="shared" si="6"/>
        <v>35096</v>
      </c>
      <c r="B375" s="1">
        <v>105.228264680554</v>
      </c>
      <c r="C375">
        <v>433.806458292542</v>
      </c>
    </row>
    <row r="376" spans="1:3" ht="12.75">
      <c r="A376" s="2">
        <f t="shared" si="6"/>
        <v>35125</v>
      </c>
      <c r="B376" s="1">
        <v>104.174856062542</v>
      </c>
      <c r="C376">
        <v>430.938241161158</v>
      </c>
    </row>
    <row r="377" spans="1:3" ht="12.75">
      <c r="A377" s="2">
        <f t="shared" si="6"/>
        <v>35156</v>
      </c>
      <c r="B377" s="1">
        <v>105.997626979834</v>
      </c>
      <c r="C377">
        <v>395.314099017475</v>
      </c>
    </row>
    <row r="378" spans="1:3" ht="12.75">
      <c r="A378" s="2">
        <f t="shared" si="6"/>
        <v>35186</v>
      </c>
      <c r="B378" s="1">
        <v>104.768460754334</v>
      </c>
      <c r="C378">
        <v>398.699381878767</v>
      </c>
    </row>
    <row r="379" spans="1:3" ht="12.75">
      <c r="A379" s="2">
        <f t="shared" si="6"/>
        <v>35217</v>
      </c>
      <c r="B379" s="1">
        <v>105.786902289329</v>
      </c>
      <c r="C379">
        <v>411.380107617225</v>
      </c>
    </row>
    <row r="380" spans="1:3" ht="12.75">
      <c r="A380" s="2">
        <f t="shared" si="6"/>
        <v>35247</v>
      </c>
      <c r="B380" s="1">
        <v>98.1793048101034</v>
      </c>
      <c r="C380">
        <v>400.345770159297</v>
      </c>
    </row>
    <row r="381" spans="1:3" ht="12.75">
      <c r="A381" s="2">
        <f t="shared" si="6"/>
        <v>35278</v>
      </c>
      <c r="B381" s="1">
        <v>95.8952022116647</v>
      </c>
      <c r="C381">
        <v>403.338237919873</v>
      </c>
    </row>
    <row r="382" spans="1:3" ht="12.75">
      <c r="A382" s="2">
        <f t="shared" si="6"/>
        <v>35309</v>
      </c>
      <c r="B382" s="1">
        <v>100.916963845641</v>
      </c>
      <c r="C382">
        <v>390.141942747738</v>
      </c>
    </row>
    <row r="383" spans="1:3" ht="12.75">
      <c r="A383" s="2">
        <f t="shared" si="6"/>
        <v>35339</v>
      </c>
      <c r="B383" s="1">
        <v>104.377137544422</v>
      </c>
      <c r="C383">
        <v>397.671431943045</v>
      </c>
    </row>
    <row r="384" spans="1:3" ht="12.75">
      <c r="A384" s="2">
        <f t="shared" si="6"/>
        <v>35370</v>
      </c>
      <c r="B384" s="1">
        <v>104.841874812104</v>
      </c>
      <c r="C384">
        <v>410.663354262005</v>
      </c>
    </row>
    <row r="385" spans="1:3" ht="12.75">
      <c r="A385" s="2">
        <f t="shared" si="6"/>
        <v>35400</v>
      </c>
      <c r="B385" s="1">
        <v>103.169964868029</v>
      </c>
      <c r="C385">
        <v>410.008777404123</v>
      </c>
    </row>
    <row r="386" spans="1:3" ht="12.75">
      <c r="A386" s="2">
        <f t="shared" si="6"/>
        <v>35431</v>
      </c>
      <c r="B386" s="1">
        <v>104.978063288051</v>
      </c>
      <c r="C386">
        <v>401.12463236915</v>
      </c>
    </row>
    <row r="387" spans="1:3" ht="12.75">
      <c r="A387" s="2">
        <f t="shared" si="6"/>
        <v>35462</v>
      </c>
      <c r="B387" s="1">
        <v>104.448243316674</v>
      </c>
      <c r="C387">
        <v>394.608751141991</v>
      </c>
    </row>
    <row r="388" spans="1:3" ht="12.75">
      <c r="A388" s="2">
        <f t="shared" si="6"/>
        <v>35490</v>
      </c>
      <c r="B388" s="1">
        <v>102.673504623242</v>
      </c>
      <c r="C388">
        <v>389.372787948371</v>
      </c>
    </row>
    <row r="389" spans="1:3" ht="12.75">
      <c r="A389" s="2">
        <f t="shared" si="6"/>
        <v>35521</v>
      </c>
      <c r="B389" s="1">
        <v>102.6040270476</v>
      </c>
      <c r="C389">
        <v>390.400680116933</v>
      </c>
    </row>
    <row r="390" spans="1:3" ht="12.75">
      <c r="A390" s="2">
        <f t="shared" si="6"/>
        <v>35551</v>
      </c>
      <c r="B390" s="1">
        <v>103.294251962061</v>
      </c>
      <c r="C390">
        <v>388.238438859877</v>
      </c>
    </row>
    <row r="391" spans="1:3" ht="12.75">
      <c r="A391" s="2">
        <f t="shared" si="6"/>
        <v>35582</v>
      </c>
      <c r="B391" s="1">
        <v>106.775070414146</v>
      </c>
      <c r="C391">
        <v>383.944729433381</v>
      </c>
    </row>
    <row r="392" spans="1:3" ht="12.75">
      <c r="A392" s="2">
        <f t="shared" si="6"/>
        <v>35612</v>
      </c>
      <c r="B392" s="1">
        <v>110.730448317363</v>
      </c>
      <c r="C392">
        <v>388.767671797675</v>
      </c>
    </row>
    <row r="393" spans="1:3" ht="12.75">
      <c r="A393" s="2">
        <f t="shared" si="6"/>
        <v>35643</v>
      </c>
      <c r="B393" s="1">
        <v>116.62705093502</v>
      </c>
      <c r="C393">
        <v>391.101669805492</v>
      </c>
    </row>
    <row r="394" spans="1:3" ht="12.75">
      <c r="A394" s="2">
        <f t="shared" si="6"/>
        <v>35674</v>
      </c>
      <c r="B394" s="1">
        <v>114.952223210427</v>
      </c>
      <c r="C394">
        <v>390.923916189919</v>
      </c>
    </row>
    <row r="395" spans="1:3" ht="12.75">
      <c r="A395" s="2">
        <f t="shared" si="6"/>
        <v>35704</v>
      </c>
      <c r="B395" s="1">
        <v>113.971745860117</v>
      </c>
      <c r="C395">
        <v>391.175389966447</v>
      </c>
    </row>
    <row r="396" spans="1:3" ht="12.75">
      <c r="A396" s="2">
        <f t="shared" si="6"/>
        <v>35735</v>
      </c>
      <c r="B396" s="1">
        <v>115.428745440914</v>
      </c>
      <c r="C396">
        <v>393.465347835083</v>
      </c>
    </row>
    <row r="397" spans="1:3" ht="12.75">
      <c r="A397" s="2">
        <f t="shared" si="6"/>
        <v>35765</v>
      </c>
      <c r="B397" s="1">
        <v>117.767171473415</v>
      </c>
      <c r="C397">
        <v>396.709876022625</v>
      </c>
    </row>
    <row r="398" spans="1:3" ht="12.75">
      <c r="A398" s="2">
        <f t="shared" si="6"/>
        <v>35796</v>
      </c>
      <c r="B398" s="1">
        <v>120.152970768863</v>
      </c>
      <c r="C398">
        <v>398.433656662529</v>
      </c>
    </row>
    <row r="399" spans="1:3" ht="12.75">
      <c r="A399" s="2">
        <f aca="true" t="shared" si="7" ref="A399:A462">DATE(YEAR(A398),MONTH(A398)+1,DAY(A398))</f>
        <v>35827</v>
      </c>
      <c r="B399" s="1">
        <v>116.267913047674</v>
      </c>
      <c r="C399">
        <v>416.277734877645</v>
      </c>
    </row>
    <row r="400" spans="1:3" ht="12.75">
      <c r="A400" s="2">
        <f t="shared" si="7"/>
        <v>35855</v>
      </c>
      <c r="B400" s="1">
        <v>112.698174669243</v>
      </c>
      <c r="C400">
        <v>423.239260563996</v>
      </c>
    </row>
    <row r="401" spans="1:3" ht="12.75">
      <c r="A401" s="2">
        <f t="shared" si="7"/>
        <v>35886</v>
      </c>
      <c r="B401" s="1">
        <v>110.490525244042</v>
      </c>
      <c r="C401">
        <v>420.037155906657</v>
      </c>
    </row>
    <row r="402" spans="1:3" ht="12.75">
      <c r="A402" s="2">
        <f t="shared" si="7"/>
        <v>35916</v>
      </c>
      <c r="B402" s="1">
        <v>118.877009575311</v>
      </c>
      <c r="C402">
        <v>418.198438684947</v>
      </c>
    </row>
    <row r="403" spans="1:3" ht="12.75">
      <c r="A403" s="2">
        <f t="shared" si="7"/>
        <v>35947</v>
      </c>
      <c r="B403" s="1">
        <v>119.126693800486</v>
      </c>
      <c r="C403">
        <v>425.781893602436</v>
      </c>
    </row>
    <row r="404" spans="1:3" ht="12.75">
      <c r="A404" s="2">
        <f t="shared" si="7"/>
        <v>35977</v>
      </c>
      <c r="B404" s="1">
        <v>122.063035769836</v>
      </c>
      <c r="C404">
        <v>431.701220191543</v>
      </c>
    </row>
    <row r="405" spans="1:3" ht="12.75">
      <c r="A405" s="2">
        <f t="shared" si="7"/>
        <v>36008</v>
      </c>
      <c r="B405" s="1">
        <v>124.834814842613</v>
      </c>
      <c r="C405">
        <v>432.362614154252</v>
      </c>
    </row>
    <row r="406" spans="1:3" ht="12.75">
      <c r="A406" s="2">
        <f t="shared" si="7"/>
        <v>36039</v>
      </c>
      <c r="B406" s="1">
        <v>122.46388652564</v>
      </c>
      <c r="C406">
        <v>432.194546404408</v>
      </c>
    </row>
    <row r="407" spans="1:3" ht="12.75">
      <c r="A407" s="2">
        <f t="shared" si="7"/>
        <v>36069</v>
      </c>
      <c r="B407" s="1">
        <v>123.009514238469</v>
      </c>
      <c r="C407">
        <v>430.748317704797</v>
      </c>
    </row>
    <row r="408" spans="1:3" ht="12.75">
      <c r="A408" s="2">
        <f t="shared" si="7"/>
        <v>36100</v>
      </c>
      <c r="B408" s="1">
        <v>125.7554435239</v>
      </c>
      <c r="C408">
        <v>434.332674427262</v>
      </c>
    </row>
    <row r="409" spans="1:3" ht="12.75">
      <c r="A409" s="2">
        <f t="shared" si="7"/>
        <v>36130</v>
      </c>
      <c r="B409" s="1">
        <v>132.096920061223</v>
      </c>
      <c r="C409">
        <v>435.892179023941</v>
      </c>
    </row>
    <row r="410" spans="1:3" ht="12.75">
      <c r="A410" s="2">
        <f t="shared" si="7"/>
        <v>36161</v>
      </c>
      <c r="B410" s="1">
        <v>137.629716443163</v>
      </c>
      <c r="C410">
        <v>449.698180150437</v>
      </c>
    </row>
    <row r="411" spans="1:3" ht="12.75">
      <c r="A411" s="2">
        <f t="shared" si="7"/>
        <v>36192</v>
      </c>
      <c r="B411" s="1">
        <v>138.347767871545</v>
      </c>
      <c r="C411">
        <v>453.014327449949</v>
      </c>
    </row>
    <row r="412" spans="1:3" ht="12.75">
      <c r="A412" s="2">
        <f t="shared" si="7"/>
        <v>36220</v>
      </c>
      <c r="B412" s="1">
        <v>141.806028064761</v>
      </c>
      <c r="C412">
        <v>447.041201946714</v>
      </c>
    </row>
    <row r="413" spans="1:3" ht="12.75">
      <c r="A413" s="2">
        <f t="shared" si="7"/>
        <v>36251</v>
      </c>
      <c r="B413" s="1">
        <v>135.901116172527</v>
      </c>
      <c r="C413">
        <v>440.216309213139</v>
      </c>
    </row>
    <row r="414" spans="1:3" ht="12.75">
      <c r="A414" s="2">
        <f t="shared" si="7"/>
        <v>36281</v>
      </c>
      <c r="B414" s="1">
        <v>139.950850206983</v>
      </c>
      <c r="C414">
        <v>430.675607174312</v>
      </c>
    </row>
    <row r="415" spans="1:3" ht="12.75">
      <c r="A415" s="2">
        <f t="shared" si="7"/>
        <v>36312</v>
      </c>
      <c r="B415" s="1">
        <v>141.372206936638</v>
      </c>
      <c r="C415">
        <v>429.325615314709</v>
      </c>
    </row>
    <row r="416" spans="1:3" ht="12.75">
      <c r="A416" s="2">
        <f t="shared" si="7"/>
        <v>36342</v>
      </c>
      <c r="B416" s="1">
        <v>144.157230719827</v>
      </c>
      <c r="C416">
        <v>417.62090565333</v>
      </c>
    </row>
    <row r="417" spans="1:3" ht="12.75">
      <c r="A417" s="2">
        <f t="shared" si="7"/>
        <v>36373</v>
      </c>
      <c r="B417" s="1">
        <v>142.143000799105</v>
      </c>
      <c r="C417">
        <v>411.793624896933</v>
      </c>
    </row>
    <row r="418" spans="1:3" ht="12.75">
      <c r="A418" s="2">
        <f t="shared" si="7"/>
        <v>36404</v>
      </c>
      <c r="B418" s="1">
        <v>144.093994042437</v>
      </c>
      <c r="C418">
        <v>403.418215767539</v>
      </c>
    </row>
    <row r="419" spans="1:3" ht="12.75">
      <c r="A419" s="2">
        <f t="shared" si="7"/>
        <v>36434</v>
      </c>
      <c r="B419" s="1">
        <v>143.567840452684</v>
      </c>
      <c r="C419">
        <v>402.405849106156</v>
      </c>
    </row>
    <row r="420" spans="1:3" ht="12.75">
      <c r="A420" s="2">
        <f t="shared" si="7"/>
        <v>36465</v>
      </c>
      <c r="B420" s="1">
        <v>144.072550511814</v>
      </c>
      <c r="C420">
        <v>407.090492442988</v>
      </c>
    </row>
    <row r="421" spans="1:3" ht="12.75">
      <c r="A421" s="2">
        <f t="shared" si="7"/>
        <v>36495</v>
      </c>
      <c r="B421" s="1">
        <v>137.606374226161</v>
      </c>
      <c r="C421">
        <v>405.16300265649</v>
      </c>
    </row>
    <row r="422" spans="1:3" ht="12.75">
      <c r="A422" s="2">
        <f t="shared" si="7"/>
        <v>36526</v>
      </c>
      <c r="B422" s="1">
        <v>138.818328057581</v>
      </c>
      <c r="C422">
        <v>394.266032292339</v>
      </c>
    </row>
    <row r="423" spans="1:3" ht="12.75">
      <c r="A423" s="2">
        <f t="shared" si="7"/>
        <v>36557</v>
      </c>
      <c r="B423" s="1">
        <v>139.297124810355</v>
      </c>
      <c r="C423">
        <v>390.587999402964</v>
      </c>
    </row>
    <row r="424" spans="1:3" ht="12.75">
      <c r="A424" s="2">
        <f t="shared" si="7"/>
        <v>36586</v>
      </c>
      <c r="B424" s="1">
        <v>143.636241678305</v>
      </c>
      <c r="C424">
        <v>383.108400041001</v>
      </c>
    </row>
    <row r="425" spans="1:3" ht="12.75">
      <c r="A425" s="2">
        <f t="shared" si="7"/>
        <v>36617</v>
      </c>
      <c r="B425" s="1">
        <v>142.073760411228</v>
      </c>
      <c r="C425">
        <v>378.414816240637</v>
      </c>
    </row>
    <row r="426" spans="1:3" ht="12.75">
      <c r="A426" s="2">
        <f t="shared" si="7"/>
        <v>36647</v>
      </c>
      <c r="B426" s="1">
        <v>141.138911209614</v>
      </c>
      <c r="C426">
        <v>377.034628148385</v>
      </c>
    </row>
    <row r="427" spans="1:3" ht="12.75">
      <c r="A427" s="2">
        <f t="shared" si="7"/>
        <v>36678</v>
      </c>
      <c r="B427" s="1">
        <v>135.678018291098</v>
      </c>
      <c r="C427">
        <v>363.955012002234</v>
      </c>
    </row>
    <row r="428" spans="1:3" ht="12.75">
      <c r="A428" s="2">
        <f t="shared" si="7"/>
        <v>36708</v>
      </c>
      <c r="B428" s="1">
        <v>137.479727043486</v>
      </c>
      <c r="C428">
        <v>361.990851540171</v>
      </c>
    </row>
    <row r="429" spans="1:3" ht="12.75">
      <c r="A429" s="2">
        <f t="shared" si="7"/>
        <v>36739</v>
      </c>
      <c r="B429" s="1">
        <v>137.738477180607</v>
      </c>
      <c r="C429">
        <v>367.887342703952</v>
      </c>
    </row>
    <row r="430" spans="1:3" ht="12.75">
      <c r="A430" s="2">
        <f t="shared" si="7"/>
        <v>36770</v>
      </c>
      <c r="B430" s="1">
        <v>135.092490372248</v>
      </c>
      <c r="C430">
        <v>365.153838837294</v>
      </c>
    </row>
    <row r="431" spans="1:3" ht="12.75">
      <c r="A431" s="2">
        <f t="shared" si="7"/>
        <v>36800</v>
      </c>
      <c r="B431" s="1">
        <v>141.176282250352</v>
      </c>
      <c r="C431">
        <v>357.497114632046</v>
      </c>
    </row>
    <row r="432" spans="1:3" ht="12.75">
      <c r="A432" s="2">
        <f t="shared" si="7"/>
        <v>36831</v>
      </c>
      <c r="B432" s="1">
        <v>150.69618015709</v>
      </c>
      <c r="C432">
        <v>356.619609919611</v>
      </c>
    </row>
    <row r="433" spans="1:3" ht="12.75">
      <c r="A433" s="2">
        <f t="shared" si="7"/>
        <v>36861</v>
      </c>
      <c r="B433" s="1">
        <v>162.355213931943</v>
      </c>
      <c r="C433">
        <v>348.433326554305</v>
      </c>
    </row>
    <row r="434" spans="1:3" ht="12.75">
      <c r="A434" s="2">
        <f t="shared" si="7"/>
        <v>36892</v>
      </c>
      <c r="B434" s="1">
        <v>164.501010305933</v>
      </c>
      <c r="C434">
        <v>345.637006013669</v>
      </c>
    </row>
    <row r="435" spans="1:3" ht="12.75">
      <c r="A435" s="2">
        <f t="shared" si="7"/>
        <v>36923</v>
      </c>
      <c r="B435" s="1">
        <v>167.466366266973</v>
      </c>
      <c r="C435">
        <v>342.487592644239</v>
      </c>
    </row>
    <row r="436" spans="1:3" ht="12.75">
      <c r="A436" s="2">
        <f t="shared" si="7"/>
        <v>36951</v>
      </c>
      <c r="B436" s="1">
        <v>181.615439505278</v>
      </c>
      <c r="C436">
        <v>341.293816270943</v>
      </c>
    </row>
    <row r="437" spans="1:3" ht="12.75">
      <c r="A437" s="2">
        <f t="shared" si="7"/>
        <v>36982</v>
      </c>
      <c r="B437" s="1">
        <v>189.989861772282</v>
      </c>
      <c r="C437">
        <v>333.635795425692</v>
      </c>
    </row>
    <row r="438" spans="1:3" ht="12.75">
      <c r="A438" s="2">
        <f t="shared" si="7"/>
        <v>37012</v>
      </c>
      <c r="B438" s="1">
        <v>188.786221408824</v>
      </c>
      <c r="C438">
        <v>339.392232653695</v>
      </c>
    </row>
    <row r="439" spans="1:3" ht="12.75">
      <c r="A439" s="2">
        <f t="shared" si="7"/>
        <v>37043</v>
      </c>
      <c r="B439" s="1">
        <v>193.730898438449</v>
      </c>
      <c r="C439">
        <v>304.608763248901</v>
      </c>
    </row>
    <row r="440" spans="1:3" ht="12.75">
      <c r="A440" s="2">
        <f t="shared" si="7"/>
        <v>37073</v>
      </c>
      <c r="B440" s="1">
        <v>186.394741801859</v>
      </c>
      <c r="C440">
        <v>273.237599773072</v>
      </c>
    </row>
    <row r="441" spans="1:3" ht="12.75">
      <c r="A441" s="2">
        <f t="shared" si="7"/>
        <v>37104</v>
      </c>
      <c r="B441" s="1">
        <v>194.089535542276</v>
      </c>
      <c r="C441">
        <v>268.648882171033</v>
      </c>
    </row>
    <row r="442" spans="1:3" ht="12.75">
      <c r="A442" s="2">
        <f t="shared" si="7"/>
        <v>37135</v>
      </c>
      <c r="B442" s="1">
        <v>192.056197564825</v>
      </c>
      <c r="C442">
        <v>271.514978185647</v>
      </c>
    </row>
    <row r="443" spans="1:3" ht="12.75">
      <c r="A443" s="2">
        <f t="shared" si="7"/>
        <v>37165</v>
      </c>
      <c r="B443" s="1">
        <v>193.816296781544</v>
      </c>
      <c r="C443">
        <v>272.471809747267</v>
      </c>
    </row>
    <row r="444" spans="1:3" ht="12.75">
      <c r="A444" s="2">
        <f t="shared" si="7"/>
        <v>37196</v>
      </c>
      <c r="B444" s="1">
        <v>201.424636487602</v>
      </c>
      <c r="C444">
        <v>262.224393255131</v>
      </c>
    </row>
    <row r="445" spans="1:3" ht="12.75">
      <c r="A445" s="2">
        <f t="shared" si="7"/>
        <v>37226</v>
      </c>
      <c r="B445" s="1">
        <v>202.296204735014</v>
      </c>
      <c r="C445">
        <v>247.529079541417</v>
      </c>
    </row>
    <row r="446" spans="1:3" ht="12.75">
      <c r="A446" s="2">
        <f t="shared" si="7"/>
        <v>37257</v>
      </c>
      <c r="B446" s="1">
        <v>202.325205696197</v>
      </c>
      <c r="C446">
        <v>260.082363186202</v>
      </c>
    </row>
    <row r="447" spans="1:3" ht="12.75">
      <c r="A447" s="2">
        <f t="shared" si="7"/>
        <v>37288</v>
      </c>
      <c r="B447" s="1">
        <v>204.752426479738</v>
      </c>
      <c r="C447">
        <v>279.047705304349</v>
      </c>
    </row>
    <row r="448" spans="1:3" ht="12.75">
      <c r="A448" s="2">
        <f t="shared" si="7"/>
        <v>37316</v>
      </c>
      <c r="B448" s="1">
        <v>206.333958251179</v>
      </c>
      <c r="C448">
        <v>284.116356322929</v>
      </c>
    </row>
    <row r="449" spans="1:3" ht="12.75">
      <c r="A449" s="2">
        <f t="shared" si="7"/>
        <v>37347</v>
      </c>
      <c r="B449" s="1">
        <v>217.066520345177</v>
      </c>
      <c r="C449">
        <v>282.91382884896</v>
      </c>
    </row>
    <row r="450" spans="1:3" ht="12.75">
      <c r="A450" s="2">
        <f t="shared" si="7"/>
        <v>37377</v>
      </c>
      <c r="B450" s="1">
        <v>213.471398749851</v>
      </c>
      <c r="C450">
        <v>274.227900006499</v>
      </c>
    </row>
    <row r="451" spans="1:3" ht="12.75">
      <c r="A451" s="2">
        <f t="shared" si="7"/>
        <v>37408</v>
      </c>
      <c r="B451" s="1">
        <v>213.964966809538</v>
      </c>
      <c r="C451">
        <v>268.92844790193</v>
      </c>
    </row>
    <row r="452" spans="1:3" ht="12.75">
      <c r="A452" s="2">
        <f t="shared" si="7"/>
        <v>37438</v>
      </c>
      <c r="B452" s="1">
        <v>219.219607147425</v>
      </c>
      <c r="C452">
        <v>267.449310701341</v>
      </c>
    </row>
    <row r="453" spans="1:3" ht="12.75">
      <c r="A453" s="2">
        <f t="shared" si="7"/>
        <v>37469</v>
      </c>
      <c r="B453" s="1">
        <v>226.855761496144</v>
      </c>
      <c r="C453">
        <v>277.611195803061</v>
      </c>
    </row>
    <row r="454" spans="1:3" ht="12.75">
      <c r="A454" s="2">
        <f t="shared" si="7"/>
        <v>37500</v>
      </c>
      <c r="B454" s="1">
        <v>221.143512836031</v>
      </c>
      <c r="C454">
        <v>276.606060421016</v>
      </c>
    </row>
    <row r="455" spans="1:3" ht="12.75">
      <c r="A455" s="2">
        <f t="shared" si="7"/>
        <v>37530</v>
      </c>
      <c r="B455" s="1">
        <v>217.271480195154</v>
      </c>
      <c r="C455">
        <v>282.838449318229</v>
      </c>
    </row>
    <row r="456" spans="1:3" ht="12.75">
      <c r="A456" s="2">
        <f t="shared" si="7"/>
        <v>37561</v>
      </c>
      <c r="B456" s="1">
        <v>210.258751026727</v>
      </c>
      <c r="C456">
        <v>287.128200696354</v>
      </c>
    </row>
    <row r="457" spans="1:3" ht="12.75">
      <c r="A457" s="2">
        <f t="shared" si="7"/>
        <v>37591</v>
      </c>
      <c r="B457" s="1">
        <v>212.996111655836</v>
      </c>
      <c r="C457">
        <v>286.759721084008</v>
      </c>
    </row>
    <row r="458" spans="1:3" ht="12.75">
      <c r="A458" s="2">
        <f t="shared" si="7"/>
        <v>37622</v>
      </c>
      <c r="B458" s="1">
        <v>212.95756152265</v>
      </c>
      <c r="C458">
        <v>292.22205408785</v>
      </c>
    </row>
    <row r="459" spans="1:3" ht="12.75">
      <c r="A459" s="2">
        <f t="shared" si="7"/>
        <v>37653</v>
      </c>
      <c r="B459" s="1">
        <v>211.772289117756</v>
      </c>
      <c r="C459">
        <v>297.169188619206</v>
      </c>
    </row>
    <row r="460" spans="1:3" ht="12.75">
      <c r="A460" s="2">
        <f t="shared" si="7"/>
        <v>37681</v>
      </c>
      <c r="B460" s="1">
        <v>203.78598766057</v>
      </c>
      <c r="C460">
        <v>288.8377648708</v>
      </c>
    </row>
    <row r="461" spans="1:3" ht="12.75">
      <c r="A461" s="2">
        <f t="shared" si="7"/>
        <v>37712</v>
      </c>
      <c r="B461" s="1">
        <v>201.200640003311</v>
      </c>
      <c r="C461">
        <v>277.92007781733</v>
      </c>
    </row>
    <row r="462" spans="1:3" ht="12.75">
      <c r="A462" s="2">
        <f t="shared" si="7"/>
        <v>37742</v>
      </c>
      <c r="B462" s="1">
        <v>191.791755863357</v>
      </c>
      <c r="C462">
        <v>276.120744859511</v>
      </c>
    </row>
    <row r="463" spans="1:3" ht="12.75">
      <c r="A463" s="2">
        <f aca="true" t="shared" si="8" ref="A463:A526">DATE(YEAR(A462),MONTH(A462)+1,DAY(A462))</f>
        <v>37773</v>
      </c>
      <c r="B463" s="1">
        <v>191.501104245597</v>
      </c>
      <c r="C463">
        <v>283.033587040877</v>
      </c>
    </row>
    <row r="464" spans="1:3" ht="12.75">
      <c r="A464" s="2">
        <f t="shared" si="8"/>
        <v>37803</v>
      </c>
      <c r="B464" s="1">
        <v>180.611382286362</v>
      </c>
      <c r="C464">
        <v>290.050885266817</v>
      </c>
    </row>
    <row r="465" spans="1:3" ht="12.75">
      <c r="A465" s="2">
        <f t="shared" si="8"/>
        <v>37834</v>
      </c>
      <c r="B465" s="1">
        <v>184.21713264488</v>
      </c>
      <c r="C465">
        <v>295.660142653066</v>
      </c>
    </row>
    <row r="466" spans="1:3" ht="12.75">
      <c r="A466" s="2">
        <f t="shared" si="8"/>
        <v>37865</v>
      </c>
      <c r="B466" s="1">
        <v>174.139275031833</v>
      </c>
      <c r="C466">
        <v>300.884868264203</v>
      </c>
    </row>
    <row r="467" spans="1:3" ht="12.75">
      <c r="A467" s="2">
        <f t="shared" si="8"/>
        <v>37895</v>
      </c>
      <c r="B467" s="1">
        <v>177.439044179763</v>
      </c>
      <c r="C467">
        <v>302.699800575982</v>
      </c>
    </row>
    <row r="468" spans="1:3" ht="12.75">
      <c r="A468" s="2">
        <f t="shared" si="8"/>
        <v>37926</v>
      </c>
      <c r="B468" s="1">
        <v>178.621449249151</v>
      </c>
      <c r="C468">
        <v>309.663981492499</v>
      </c>
    </row>
    <row r="469" spans="1:3" ht="12.75">
      <c r="A469" s="2">
        <f t="shared" si="8"/>
        <v>37956</v>
      </c>
      <c r="B469" s="1">
        <v>185.572780812014</v>
      </c>
      <c r="C469">
        <v>307.192468739943</v>
      </c>
    </row>
    <row r="470" spans="1:3" ht="12.75">
      <c r="A470" s="2">
        <f t="shared" si="8"/>
        <v>37987</v>
      </c>
      <c r="B470" s="1">
        <v>187.690424546816</v>
      </c>
      <c r="C470">
        <v>296.070996525489</v>
      </c>
    </row>
    <row r="471" spans="1:3" ht="12.75">
      <c r="A471" s="2">
        <f t="shared" si="8"/>
        <v>38018</v>
      </c>
      <c r="B471" s="1">
        <v>181.188306087154</v>
      </c>
      <c r="C471">
        <v>277.740771263554</v>
      </c>
    </row>
    <row r="472" spans="1:3" ht="12.75">
      <c r="A472" s="2">
        <f t="shared" si="8"/>
        <v>38047</v>
      </c>
      <c r="B472" s="1">
        <v>183.906516287344</v>
      </c>
      <c r="C472">
        <v>285.917636920502</v>
      </c>
    </row>
    <row r="473" spans="1:3" ht="12.75">
      <c r="A473" s="2">
        <f t="shared" si="8"/>
        <v>38078</v>
      </c>
      <c r="B473" s="1">
        <v>182.598434091926</v>
      </c>
      <c r="C473">
        <v>288.593746500317</v>
      </c>
    </row>
    <row r="474" spans="1:3" ht="12.75">
      <c r="A474" s="2">
        <f t="shared" si="8"/>
        <v>38108</v>
      </c>
      <c r="B474" s="1">
        <v>180.989604468864</v>
      </c>
      <c r="C474">
        <v>288.868080280197</v>
      </c>
    </row>
    <row r="475" spans="1:3" ht="12.75">
      <c r="A475" s="2">
        <f t="shared" si="8"/>
        <v>38139</v>
      </c>
      <c r="B475" s="1">
        <v>182.377191342791</v>
      </c>
      <c r="C475">
        <v>289.977226069946</v>
      </c>
    </row>
    <row r="476" spans="1:3" ht="12.75">
      <c r="A476" s="2">
        <f t="shared" si="8"/>
        <v>38169</v>
      </c>
      <c r="B476" s="1">
        <v>186.242503246943</v>
      </c>
      <c r="C476">
        <v>289.012917446789</v>
      </c>
    </row>
    <row r="477" spans="1:3" ht="12.75">
      <c r="A477" s="2">
        <f t="shared" si="8"/>
        <v>38200</v>
      </c>
      <c r="B477" s="1">
        <v>194.112010415583</v>
      </c>
      <c r="C477">
        <v>287.052611142619</v>
      </c>
    </row>
    <row r="478" spans="1:3" ht="12.75">
      <c r="A478" s="2">
        <f t="shared" si="8"/>
        <v>38231</v>
      </c>
      <c r="B478" s="1">
        <v>199.776596748701</v>
      </c>
      <c r="C478">
        <v>300.13663406252</v>
      </c>
    </row>
    <row r="479" spans="1:3" ht="12.75">
      <c r="A479" s="2">
        <f t="shared" si="8"/>
        <v>38261</v>
      </c>
      <c r="B479" s="1">
        <v>204.66103107984</v>
      </c>
      <c r="C479">
        <v>313.852735201855</v>
      </c>
    </row>
    <row r="480" spans="1:3" ht="12.75">
      <c r="A480" s="2">
        <f t="shared" si="8"/>
        <v>38292</v>
      </c>
      <c r="B480" s="1">
        <v>215.890047293211</v>
      </c>
      <c r="C480">
        <v>322.269680095733</v>
      </c>
    </row>
    <row r="481" spans="1:3" ht="12.75">
      <c r="A481" s="2">
        <f t="shared" si="8"/>
        <v>38322</v>
      </c>
      <c r="B481" s="1">
        <v>213.301231367918</v>
      </c>
      <c r="C481">
        <v>317.010974762461</v>
      </c>
    </row>
    <row r="482" spans="1:3" ht="12.75">
      <c r="A482" s="2">
        <f t="shared" si="8"/>
        <v>38353</v>
      </c>
      <c r="B482" s="1">
        <v>217.415520215099</v>
      </c>
      <c r="C482">
        <v>310.901246363158</v>
      </c>
    </row>
    <row r="483" spans="1:3" ht="12.75">
      <c r="A483" s="2">
        <f t="shared" si="8"/>
        <v>38384</v>
      </c>
      <c r="B483" s="1">
        <v>222.128309998338</v>
      </c>
      <c r="C483">
        <v>312.142727722593</v>
      </c>
    </row>
    <row r="484" spans="1:3" ht="12.75">
      <c r="A484" s="2">
        <f t="shared" si="8"/>
        <v>38412</v>
      </c>
      <c r="B484" s="1">
        <v>221.706305721267</v>
      </c>
      <c r="C484">
        <v>298.915561179432</v>
      </c>
    </row>
    <row r="485" spans="1:3" ht="12.75">
      <c r="A485" s="2">
        <f t="shared" si="8"/>
        <v>38443</v>
      </c>
      <c r="B485" s="1">
        <v>214.822671635002</v>
      </c>
      <c r="C485">
        <v>290.604376667509</v>
      </c>
    </row>
    <row r="486" spans="1:3" ht="12.75">
      <c r="A486" s="2">
        <f t="shared" si="8"/>
        <v>38473</v>
      </c>
      <c r="B486" s="1">
        <v>213.736272269175</v>
      </c>
      <c r="C486">
        <v>294.859980437269</v>
      </c>
    </row>
    <row r="487" spans="1:3" ht="12.75">
      <c r="A487" s="2">
        <f t="shared" si="8"/>
        <v>38504</v>
      </c>
      <c r="B487" s="1">
        <v>215.726976782018</v>
      </c>
      <c r="C487">
        <v>294.215581041365</v>
      </c>
    </row>
    <row r="488" spans="1:3" ht="12.75">
      <c r="A488" s="2">
        <f t="shared" si="8"/>
        <v>38534</v>
      </c>
      <c r="B488" s="1">
        <v>217.794886006026</v>
      </c>
      <c r="C488">
        <v>300.631481210199</v>
      </c>
    </row>
    <row r="489" spans="1:3" ht="12.75">
      <c r="A489" s="2">
        <f t="shared" si="8"/>
        <v>38565</v>
      </c>
      <c r="B489" s="1">
        <v>223.540779746649</v>
      </c>
      <c r="C489">
        <v>343.397189706836</v>
      </c>
    </row>
    <row r="490" spans="1:3" ht="12.75">
      <c r="A490" s="2">
        <f t="shared" si="8"/>
        <v>38596</v>
      </c>
      <c r="B490" s="1">
        <v>225.222591449294</v>
      </c>
      <c r="C490">
        <v>357.073564185584</v>
      </c>
    </row>
    <row r="491" spans="1:3" ht="12.75">
      <c r="A491" s="2">
        <f t="shared" si="8"/>
        <v>38626</v>
      </c>
      <c r="B491" s="1">
        <v>225.143572462907</v>
      </c>
      <c r="C491">
        <v>339.874611794549</v>
      </c>
    </row>
    <row r="492" spans="1:3" ht="12.75">
      <c r="A492" s="2">
        <f t="shared" si="8"/>
        <v>38657</v>
      </c>
      <c r="B492" s="1">
        <v>225.778843689662</v>
      </c>
      <c r="C492">
        <v>247.84124449504</v>
      </c>
    </row>
    <row r="493" spans="1:3" ht="12.75">
      <c r="A493" s="2">
        <f t="shared" si="8"/>
        <v>38687</v>
      </c>
      <c r="B493" s="1">
        <v>227.528977547506</v>
      </c>
      <c r="C493">
        <v>268.53516543101</v>
      </c>
    </row>
    <row r="494" spans="1:3" ht="12.75">
      <c r="A494" s="2">
        <f t="shared" si="8"/>
        <v>38718</v>
      </c>
      <c r="B494" s="1">
        <v>231.153522364035</v>
      </c>
      <c r="C494">
        <v>293.589149425034</v>
      </c>
    </row>
    <row r="495" spans="1:3" ht="12.75">
      <c r="A495" s="2">
        <f t="shared" si="8"/>
        <v>38749</v>
      </c>
      <c r="B495" s="1">
        <v>223.625246604485</v>
      </c>
      <c r="C495">
        <v>294.193631363208</v>
      </c>
    </row>
    <row r="496" spans="1:3" ht="12.75">
      <c r="A496" s="2">
        <f t="shared" si="8"/>
        <v>38777</v>
      </c>
      <c r="B496" s="1">
        <v>225.551230596961</v>
      </c>
      <c r="C496">
        <v>323.368309820847</v>
      </c>
    </row>
    <row r="497" spans="1:3" ht="12.75">
      <c r="A497" s="2">
        <f t="shared" si="8"/>
        <v>38808</v>
      </c>
      <c r="B497" s="1">
        <v>217.975397477904</v>
      </c>
      <c r="C497">
        <v>319.302773840722</v>
      </c>
    </row>
    <row r="498" spans="1:3" ht="12.75">
      <c r="A498" s="2">
        <f t="shared" si="8"/>
        <v>38838</v>
      </c>
      <c r="B498" s="1">
        <v>225.423280599805</v>
      </c>
      <c r="C498">
        <v>325.679831147771</v>
      </c>
    </row>
    <row r="499" spans="1:3" ht="12.75">
      <c r="A499" s="2">
        <f t="shared" si="8"/>
        <v>38869</v>
      </c>
      <c r="B499" s="1">
        <v>220.84023468646</v>
      </c>
      <c r="C499">
        <v>312.229873544784</v>
      </c>
    </row>
    <row r="500" spans="1:3" ht="12.75">
      <c r="A500" s="2">
        <f t="shared" si="8"/>
        <v>38899</v>
      </c>
      <c r="B500" s="1">
        <v>227.768315416163</v>
      </c>
      <c r="C500">
        <v>303.605312341001</v>
      </c>
    </row>
    <row r="501" spans="1:3" ht="12.75">
      <c r="A501" s="2">
        <f t="shared" si="8"/>
        <v>38930</v>
      </c>
      <c r="B501" s="1">
        <v>229.749431463698</v>
      </c>
      <c r="C501">
        <v>280.884794657434</v>
      </c>
    </row>
    <row r="502" spans="1:3" ht="12.75">
      <c r="A502" s="2">
        <f t="shared" si="8"/>
        <v>38961</v>
      </c>
      <c r="B502" s="1">
        <v>231.747779147629</v>
      </c>
      <c r="C502">
        <v>319.777239921803</v>
      </c>
    </row>
    <row r="503" spans="1:3" ht="12.75">
      <c r="A503" s="2">
        <f t="shared" si="8"/>
        <v>38991</v>
      </c>
      <c r="B503" s="1">
        <v>233.003601304714</v>
      </c>
      <c r="C503">
        <v>334.430806148345</v>
      </c>
    </row>
    <row r="504" spans="1:3" ht="12.75">
      <c r="A504" s="2">
        <f t="shared" si="8"/>
        <v>39022</v>
      </c>
      <c r="B504" s="1">
        <v>231.85573100732</v>
      </c>
      <c r="C504">
        <v>328.820612066407</v>
      </c>
    </row>
    <row r="505" spans="1:3" ht="12.75">
      <c r="A505" s="2">
        <f t="shared" si="8"/>
        <v>39052</v>
      </c>
      <c r="B505" s="1">
        <v>225.041198764816</v>
      </c>
      <c r="C505">
        <v>323.929381745876</v>
      </c>
    </row>
    <row r="506" spans="1:3" ht="12.75">
      <c r="A506" s="2">
        <f t="shared" si="8"/>
        <v>39083</v>
      </c>
      <c r="B506" s="1">
        <v>215.862675463181</v>
      </c>
      <c r="C506">
        <v>330.721033344898</v>
      </c>
    </row>
    <row r="507" spans="1:3" ht="12.75">
      <c r="A507" s="2">
        <f t="shared" si="8"/>
        <v>39114</v>
      </c>
      <c r="B507" s="1">
        <v>214.573589028957</v>
      </c>
      <c r="C507">
        <v>326.273549604704</v>
      </c>
    </row>
    <row r="508" spans="1:3" ht="12.75">
      <c r="A508" s="2">
        <f t="shared" si="8"/>
        <v>39142</v>
      </c>
      <c r="B508" s="1">
        <v>194.482361153534</v>
      </c>
      <c r="C508">
        <v>310.555686980319</v>
      </c>
    </row>
    <row r="509" spans="1:3" ht="12.75">
      <c r="A509" s="2">
        <f t="shared" si="8"/>
        <v>39173</v>
      </c>
      <c r="B509" s="1">
        <v>200.386631391623</v>
      </c>
      <c r="C509">
        <v>317.376609711447</v>
      </c>
    </row>
    <row r="510" spans="1:3" ht="12.75">
      <c r="A510" s="2">
        <f t="shared" si="8"/>
        <v>39203</v>
      </c>
      <c r="B510" s="1">
        <v>192.357305051726</v>
      </c>
      <c r="C510">
        <v>306.293403892875</v>
      </c>
    </row>
    <row r="511" spans="1:3" ht="12.75">
      <c r="A511" s="2">
        <f t="shared" si="8"/>
        <v>39234</v>
      </c>
      <c r="B511" s="1">
        <v>195.264777757582</v>
      </c>
      <c r="C511">
        <v>310.920220418278</v>
      </c>
    </row>
    <row r="512" spans="1:3" ht="12.75">
      <c r="A512" s="2">
        <f t="shared" si="8"/>
        <v>39264</v>
      </c>
      <c r="B512" s="1">
        <v>192.737317258235</v>
      </c>
      <c r="C512">
        <v>318.152827921741</v>
      </c>
    </row>
    <row r="513" spans="1:3" ht="12.75">
      <c r="A513" s="2">
        <f t="shared" si="8"/>
        <v>39295</v>
      </c>
      <c r="B513" s="1">
        <v>182.700496195841</v>
      </c>
      <c r="C513">
        <v>327.202897054023</v>
      </c>
    </row>
    <row r="514" spans="1:3" ht="12.75">
      <c r="A514" s="2">
        <f t="shared" si="8"/>
        <v>39326</v>
      </c>
      <c r="B514" s="1">
        <v>182.136701209391</v>
      </c>
      <c r="C514">
        <v>326.957453707808</v>
      </c>
    </row>
    <row r="515" spans="1:3" ht="12.75">
      <c r="A515" s="2">
        <f t="shared" si="8"/>
        <v>39356</v>
      </c>
      <c r="B515" s="1">
        <v>163.696460364327</v>
      </c>
      <c r="C515">
        <v>310.157137339504</v>
      </c>
    </row>
    <row r="516" spans="1:3" ht="12.75">
      <c r="A516" s="2">
        <f t="shared" si="8"/>
        <v>39387</v>
      </c>
      <c r="B516" s="1">
        <v>168.51839285214</v>
      </c>
      <c r="C516">
        <v>315.918030450253</v>
      </c>
    </row>
    <row r="517" spans="1:3" ht="12.75">
      <c r="A517" s="2">
        <f t="shared" si="8"/>
        <v>39417</v>
      </c>
      <c r="B517" s="1">
        <v>165.937794708838</v>
      </c>
      <c r="C517">
        <v>312.145102092584</v>
      </c>
    </row>
    <row r="518" spans="1:3" ht="12.75">
      <c r="A518" s="2">
        <f t="shared" si="8"/>
        <v>39448</v>
      </c>
      <c r="B518" s="1">
        <v>173.504332825442</v>
      </c>
      <c r="C518">
        <v>313.183765203469</v>
      </c>
    </row>
    <row r="519" spans="1:3" ht="12.75">
      <c r="A519" s="2">
        <f t="shared" si="8"/>
        <v>39479</v>
      </c>
      <c r="B519" s="1">
        <v>165.375356028315</v>
      </c>
      <c r="C519">
        <v>294.573401087776</v>
      </c>
    </row>
    <row r="520" spans="1:3" ht="12.75">
      <c r="A520" s="2">
        <f t="shared" si="8"/>
        <v>39508</v>
      </c>
      <c r="B520" s="1">
        <v>173.531266586452</v>
      </c>
      <c r="C520">
        <v>309.199623724128</v>
      </c>
    </row>
    <row r="521" spans="1:3" ht="12.75">
      <c r="A521" s="2">
        <f t="shared" si="8"/>
        <v>39539</v>
      </c>
      <c r="B521" s="1">
        <v>178.856707511381</v>
      </c>
      <c r="C521">
        <v>298.599031766184</v>
      </c>
    </row>
    <row r="522" spans="1:3" ht="12.75">
      <c r="A522" s="2">
        <f t="shared" si="8"/>
        <v>39569</v>
      </c>
      <c r="B522" s="1">
        <v>183.886985973232</v>
      </c>
      <c r="C522">
        <v>302.944614888997</v>
      </c>
    </row>
    <row r="523" spans="1:3" ht="12.75">
      <c r="A523" s="2">
        <f t="shared" si="8"/>
        <v>39600</v>
      </c>
      <c r="B523" s="1">
        <v>183.294070068117</v>
      </c>
      <c r="C523">
        <v>278.725303900137</v>
      </c>
    </row>
    <row r="524" spans="1:3" ht="12.75">
      <c r="A524" s="2">
        <f t="shared" si="8"/>
        <v>39630</v>
      </c>
      <c r="B524" s="1">
        <v>190.283349782003</v>
      </c>
      <c r="C524">
        <v>286.702598954921</v>
      </c>
    </row>
    <row r="525" spans="1:3" ht="12.75">
      <c r="A525" s="2">
        <f t="shared" si="8"/>
        <v>39661</v>
      </c>
      <c r="B525" s="1">
        <v>192.290416714943</v>
      </c>
      <c r="C525">
        <v>301.802749305185</v>
      </c>
    </row>
    <row r="526" spans="1:3" ht="12.75">
      <c r="A526" s="2">
        <f t="shared" si="8"/>
        <v>39692</v>
      </c>
      <c r="B526" s="1">
        <v>191.292607205842</v>
      </c>
      <c r="C526">
        <v>297.041170440196</v>
      </c>
    </row>
    <row r="527" spans="1:3" ht="12.75">
      <c r="A527" s="2">
        <f aca="true" t="shared" si="9" ref="A527:A590">DATE(YEAR(A526),MONTH(A526)+1,DAY(A526))</f>
        <v>39722</v>
      </c>
      <c r="B527" s="1">
        <v>195.822900048385</v>
      </c>
      <c r="C527">
        <v>295.370325907237</v>
      </c>
    </row>
    <row r="528" spans="1:3" ht="12.75">
      <c r="A528" s="2">
        <f t="shared" si="9"/>
        <v>39753</v>
      </c>
      <c r="B528" s="1">
        <v>208.225180947005</v>
      </c>
      <c r="C528">
        <v>290.67190484717</v>
      </c>
    </row>
    <row r="529" spans="1:3" ht="12.75">
      <c r="A529" s="2">
        <f t="shared" si="9"/>
        <v>39783</v>
      </c>
      <c r="B529" s="1">
        <v>213.182629436443</v>
      </c>
      <c r="C529">
        <v>289.361642746312</v>
      </c>
    </row>
    <row r="530" spans="1:3" ht="12.75">
      <c r="A530" s="2">
        <f t="shared" si="9"/>
        <v>39814</v>
      </c>
      <c r="B530" s="1">
        <v>209.83849142165</v>
      </c>
      <c r="C530">
        <v>299.251717332271</v>
      </c>
    </row>
    <row r="531" spans="1:3" ht="12.75">
      <c r="A531" s="2">
        <f t="shared" si="9"/>
        <v>39845</v>
      </c>
      <c r="B531" s="1">
        <v>210.065471287792</v>
      </c>
      <c r="C531">
        <v>303.539016976272</v>
      </c>
    </row>
    <row r="532" spans="1:3" ht="12.75">
      <c r="A532" s="2">
        <f t="shared" si="9"/>
        <v>39873</v>
      </c>
      <c r="B532" s="1">
        <v>215.503479156607</v>
      </c>
      <c r="C532">
        <v>306.05082877647</v>
      </c>
    </row>
    <row r="533" spans="1:3" ht="12.75">
      <c r="A533" s="2">
        <f t="shared" si="9"/>
        <v>39904</v>
      </c>
      <c r="B533" s="1">
        <v>224.775497986349</v>
      </c>
      <c r="C533">
        <v>313.996067645662</v>
      </c>
    </row>
    <row r="534" spans="1:3" ht="12.75">
      <c r="A534" s="2">
        <f t="shared" si="9"/>
        <v>39934</v>
      </c>
      <c r="B534" s="1">
        <v>231.883004693759</v>
      </c>
      <c r="C534">
        <v>310.864481121887</v>
      </c>
    </row>
    <row r="535" spans="1:3" ht="12.75">
      <c r="A535" s="2">
        <f t="shared" si="9"/>
        <v>39965</v>
      </c>
      <c r="B535" s="1">
        <v>230.956872642039</v>
      </c>
      <c r="C535">
        <v>312.582247770515</v>
      </c>
    </row>
    <row r="536" spans="1:3" ht="12.75">
      <c r="A536" s="2">
        <f t="shared" si="9"/>
        <v>39995</v>
      </c>
      <c r="B536" s="1">
        <v>233.201959118694</v>
      </c>
      <c r="C536">
        <v>327.359202365388</v>
      </c>
    </row>
    <row r="537" spans="1:3" ht="12.75">
      <c r="A537" s="2">
        <f t="shared" si="9"/>
        <v>40026</v>
      </c>
      <c r="B537" s="1">
        <v>233.301547659442</v>
      </c>
      <c r="C537">
        <v>339.172151244873</v>
      </c>
    </row>
    <row r="538" spans="1:3" ht="12.75">
      <c r="A538" s="2">
        <f t="shared" si="9"/>
        <v>40057</v>
      </c>
      <c r="B538" s="1">
        <v>235.007605261429</v>
      </c>
      <c r="C538">
        <v>352.934919980424</v>
      </c>
    </row>
    <row r="539" spans="1:3" ht="12.75">
      <c r="A539" s="2">
        <f t="shared" si="9"/>
        <v>40087</v>
      </c>
      <c r="B539" s="1">
        <v>237.468289639547</v>
      </c>
      <c r="C539">
        <v>347.775608005343</v>
      </c>
    </row>
    <row r="540" spans="1:3" ht="12.75">
      <c r="A540" s="2">
        <f t="shared" si="9"/>
        <v>40118</v>
      </c>
      <c r="B540" s="1">
        <v>242.002651374195</v>
      </c>
      <c r="C540">
        <v>375.83128925582</v>
      </c>
    </row>
    <row r="541" spans="1:3" ht="12.75">
      <c r="A541" s="2">
        <f t="shared" si="9"/>
        <v>40148</v>
      </c>
      <c r="B541" s="1">
        <v>251.805263141327</v>
      </c>
      <c r="C541">
        <v>378.160388340048</v>
      </c>
    </row>
    <row r="542" spans="1:3" ht="12.75">
      <c r="A542" s="2">
        <f t="shared" si="9"/>
        <v>40179</v>
      </c>
      <c r="B542" s="1">
        <v>225.909375854599</v>
      </c>
      <c r="C542">
        <v>396.679911263871</v>
      </c>
    </row>
    <row r="543" spans="1:3" ht="12.75">
      <c r="A543" s="2">
        <f t="shared" si="9"/>
        <v>40210</v>
      </c>
      <c r="B543" s="1">
        <v>227.084018665211</v>
      </c>
      <c r="C543">
        <v>394.834178637693</v>
      </c>
    </row>
    <row r="544" spans="1:3" ht="12.75">
      <c r="A544" s="2">
        <f t="shared" si="9"/>
        <v>40238</v>
      </c>
      <c r="B544" s="1">
        <v>224.561318382324</v>
      </c>
      <c r="C544">
        <v>359.028829268901</v>
      </c>
    </row>
    <row r="545" spans="1:3" ht="12.75">
      <c r="A545" s="2">
        <f t="shared" si="9"/>
        <v>40269</v>
      </c>
      <c r="B545" s="1">
        <v>218.669338048492</v>
      </c>
      <c r="C545">
        <v>428.764348372994</v>
      </c>
    </row>
    <row r="546" spans="1:3" ht="12.75">
      <c r="A546" s="2">
        <f t="shared" si="9"/>
        <v>40299</v>
      </c>
      <c r="B546" s="1">
        <v>220.670581818811</v>
      </c>
      <c r="C546">
        <v>454.964096582722</v>
      </c>
    </row>
    <row r="547" spans="1:3" ht="12.75">
      <c r="A547" s="2">
        <f t="shared" si="9"/>
        <v>40330</v>
      </c>
      <c r="B547" s="1">
        <v>208.999740709845</v>
      </c>
      <c r="C547">
        <v>471.323689721124</v>
      </c>
    </row>
    <row r="548" spans="1:3" ht="12.75">
      <c r="A548" s="2">
        <f t="shared" si="9"/>
        <v>40360</v>
      </c>
      <c r="B548" s="1">
        <v>202.20985326201</v>
      </c>
      <c r="C548">
        <v>497.376559542833</v>
      </c>
    </row>
    <row r="549" spans="1:3" ht="12.75">
      <c r="A549" s="2">
        <f t="shared" si="9"/>
        <v>40391</v>
      </c>
      <c r="B549" s="1">
        <v>206.656316787456</v>
      </c>
      <c r="C549">
        <v>458.673240433268</v>
      </c>
    </row>
    <row r="550" spans="1:3" ht="12.75">
      <c r="A550" s="2">
        <f t="shared" si="9"/>
        <v>40422</v>
      </c>
      <c r="B550" s="1">
        <v>211.198086115779</v>
      </c>
      <c r="C550">
        <v>480.045721183573</v>
      </c>
    </row>
    <row r="551" spans="1:3" ht="12.75">
      <c r="A551" s="2">
        <f t="shared" si="9"/>
        <v>40452</v>
      </c>
      <c r="B551" s="1">
        <v>215.418009544265</v>
      </c>
      <c r="C551">
        <v>469.173092019903</v>
      </c>
    </row>
    <row r="552" spans="1:3" ht="12.75">
      <c r="A552" s="2">
        <f t="shared" si="9"/>
        <v>40483</v>
      </c>
      <c r="B552" s="1">
        <v>210.004704247017</v>
      </c>
      <c r="C552">
        <v>453.118298629185</v>
      </c>
    </row>
    <row r="553" spans="1:3" ht="12.75">
      <c r="A553" s="2">
        <f t="shared" si="9"/>
        <v>40513</v>
      </c>
      <c r="B553" s="1">
        <v>212.772161216218</v>
      </c>
      <c r="C553">
        <v>499.921637688469</v>
      </c>
    </row>
    <row r="554" spans="1:3" ht="12.75">
      <c r="A554" s="2">
        <f t="shared" si="9"/>
        <v>40544</v>
      </c>
      <c r="B554" s="1">
        <v>219.032098444453</v>
      </c>
      <c r="C554">
        <v>511.87838895126</v>
      </c>
    </row>
    <row r="555" spans="1:3" ht="12.75">
      <c r="A555" s="2">
        <f t="shared" si="9"/>
        <v>40575</v>
      </c>
      <c r="B555" s="1">
        <v>218.988984975787</v>
      </c>
      <c r="C555">
        <v>522.139683913414</v>
      </c>
    </row>
    <row r="556" spans="1:3" ht="12.75">
      <c r="A556" s="2">
        <f t="shared" si="9"/>
        <v>40603</v>
      </c>
      <c r="B556" s="1">
        <v>217.998817794354</v>
      </c>
      <c r="C556">
        <v>536.637591530973</v>
      </c>
    </row>
    <row r="557" spans="1:3" ht="12.75">
      <c r="A557" s="2">
        <f t="shared" si="9"/>
        <v>40634</v>
      </c>
      <c r="B557" s="1">
        <v>218.031759365651</v>
      </c>
      <c r="C557">
        <v>547.27833752158</v>
      </c>
    </row>
    <row r="558" spans="1:3" ht="12.75">
      <c r="A558" s="2">
        <f t="shared" si="9"/>
        <v>40664</v>
      </c>
      <c r="B558" s="1">
        <v>221.936975762897</v>
      </c>
      <c r="C558">
        <v>530.789757426629</v>
      </c>
    </row>
    <row r="559" spans="1:3" ht="12.75">
      <c r="A559" s="2">
        <f t="shared" si="9"/>
        <v>40695</v>
      </c>
      <c r="B559" s="1">
        <v>221.536746166634</v>
      </c>
      <c r="C559">
        <v>503.542532798201</v>
      </c>
    </row>
    <row r="560" spans="1:3" ht="12.75">
      <c r="A560" s="2">
        <f t="shared" si="9"/>
        <v>40725</v>
      </c>
      <c r="B560" s="1">
        <v>221.683347359054</v>
      </c>
      <c r="C560">
        <v>495.495941824179</v>
      </c>
    </row>
    <row r="561" spans="1:3" ht="12.75">
      <c r="A561" s="2">
        <f t="shared" si="9"/>
        <v>40756</v>
      </c>
      <c r="B561" s="1">
        <v>207.764578305242</v>
      </c>
      <c r="C561">
        <v>461.974951010828</v>
      </c>
    </row>
    <row r="562" spans="1:3" ht="12.75">
      <c r="A562" s="2">
        <f t="shared" si="9"/>
        <v>40787</v>
      </c>
      <c r="B562" s="1">
        <v>204.051680796196</v>
      </c>
      <c r="C562">
        <v>444.72018363326</v>
      </c>
    </row>
    <row r="563" spans="1:3" ht="12.75">
      <c r="A563" s="2">
        <f t="shared" si="9"/>
        <v>40817</v>
      </c>
      <c r="B563" s="1">
        <v>206.807861735023</v>
      </c>
      <c r="C563">
        <v>458.98467564802</v>
      </c>
    </row>
    <row r="564" spans="1:3" ht="12.75">
      <c r="A564" s="2">
        <f t="shared" si="9"/>
        <v>40848</v>
      </c>
      <c r="B564" s="1">
        <v>214.074258455675</v>
      </c>
      <c r="C564">
        <v>474.904723593948</v>
      </c>
    </row>
    <row r="565" spans="1:3" ht="12.75">
      <c r="A565" s="2">
        <f t="shared" si="9"/>
        <v>40878</v>
      </c>
      <c r="B565" s="1">
        <v>217.395550474858</v>
      </c>
      <c r="C565">
        <v>465.878837107339</v>
      </c>
    </row>
    <row r="566" spans="1:3" ht="12.75">
      <c r="A566" s="2">
        <f t="shared" si="9"/>
        <v>40909</v>
      </c>
      <c r="B566" s="1">
        <v>219.787284454756</v>
      </c>
      <c r="C566">
        <v>477.600747096883</v>
      </c>
    </row>
    <row r="567" spans="1:3" ht="12.75">
      <c r="A567" s="2">
        <f t="shared" si="9"/>
        <v>40940</v>
      </c>
      <c r="B567" s="1">
        <v>219.34040965938</v>
      </c>
      <c r="C567">
        <v>480.456115895674</v>
      </c>
    </row>
    <row r="568" spans="1:3" ht="12.75">
      <c r="A568" s="2">
        <f t="shared" si="9"/>
        <v>40969</v>
      </c>
      <c r="B568" s="1">
        <v>225.445690020482</v>
      </c>
      <c r="C568">
        <v>471.244057316871</v>
      </c>
    </row>
    <row r="569" spans="1:3" ht="12.75">
      <c r="A569" s="2">
        <f t="shared" si="9"/>
        <v>41000</v>
      </c>
      <c r="B569" s="1">
        <v>228.152035865894</v>
      </c>
      <c r="C569">
        <v>464.492415808766</v>
      </c>
    </row>
    <row r="570" spans="1:3" ht="12.75">
      <c r="A570" s="2">
        <f t="shared" si="9"/>
        <v>41030</v>
      </c>
      <c r="B570" s="1">
        <v>223.386055834252</v>
      </c>
      <c r="C570">
        <v>466.038949506622</v>
      </c>
    </row>
    <row r="571" spans="1:3" ht="12.75">
      <c r="A571" s="2">
        <f t="shared" si="9"/>
        <v>41061</v>
      </c>
      <c r="B571" s="1">
        <v>226.870304146051</v>
      </c>
      <c r="C571">
        <v>480.300283392389</v>
      </c>
    </row>
    <row r="572" spans="1:3" ht="12.75">
      <c r="A572" s="2">
        <f t="shared" si="9"/>
        <v>41091</v>
      </c>
      <c r="B572" s="1">
        <v>225.085739342346</v>
      </c>
      <c r="C572">
        <v>492.26599783477</v>
      </c>
    </row>
    <row r="573" spans="1:3" ht="12.75">
      <c r="A573" s="2">
        <f t="shared" si="9"/>
        <v>41122</v>
      </c>
      <c r="B573" s="1">
        <v>226.858303494242</v>
      </c>
      <c r="C573">
        <v>509.297197682371</v>
      </c>
    </row>
    <row r="574" spans="1:3" ht="12.75">
      <c r="A574" s="2">
        <f t="shared" si="9"/>
        <v>41153</v>
      </c>
      <c r="B574" s="1">
        <v>228.162944811967</v>
      </c>
      <c r="C574">
        <v>500.091756021335</v>
      </c>
    </row>
    <row r="575" spans="1:3" ht="12.75">
      <c r="A575" s="2">
        <f t="shared" si="9"/>
        <v>41183</v>
      </c>
      <c r="B575" s="1">
        <v>222.7417230366</v>
      </c>
      <c r="C575">
        <v>472.856100408304</v>
      </c>
    </row>
    <row r="576" spans="1:3" ht="12.75">
      <c r="A576" s="2">
        <f t="shared" si="9"/>
        <v>41214</v>
      </c>
      <c r="B576" s="1">
        <v>221.846103052296</v>
      </c>
      <c r="C576">
        <v>479.431314797247</v>
      </c>
    </row>
    <row r="577" spans="1:3" ht="12.75">
      <c r="A577" s="2">
        <f t="shared" si="9"/>
        <v>41244</v>
      </c>
      <c r="B577" s="1">
        <v>217.456674407834</v>
      </c>
      <c r="C577">
        <v>479.399075300666</v>
      </c>
    </row>
    <row r="578" spans="1:3" ht="12.75">
      <c r="A578" s="2">
        <f t="shared" si="9"/>
        <v>41275</v>
      </c>
      <c r="B578" s="1">
        <v>210.469573349136</v>
      </c>
      <c r="C578">
        <v>487.533291871802</v>
      </c>
    </row>
    <row r="579" spans="1:3" ht="12.75">
      <c r="A579" s="2">
        <f t="shared" si="9"/>
        <v>41306</v>
      </c>
      <c r="B579" s="1">
        <v>203.030330512547</v>
      </c>
      <c r="C579">
        <v>488.918225012921</v>
      </c>
    </row>
    <row r="580" spans="1:3" ht="12.75">
      <c r="A580" s="2">
        <f t="shared" si="9"/>
        <v>41334</v>
      </c>
      <c r="B580" s="1">
        <v>201.910821772968</v>
      </c>
      <c r="C580">
        <v>489.046681905222</v>
      </c>
    </row>
    <row r="581" spans="1:3" ht="12.75">
      <c r="A581" s="2">
        <f t="shared" si="9"/>
        <v>41365</v>
      </c>
      <c r="B581" s="1">
        <v>195.334042595379</v>
      </c>
      <c r="C581">
        <v>488.9471366467</v>
      </c>
    </row>
    <row r="582" spans="1:3" ht="12.75">
      <c r="A582" s="2">
        <f t="shared" si="9"/>
        <v>41395</v>
      </c>
      <c r="B582" s="1">
        <v>190.997059553351</v>
      </c>
      <c r="C582">
        <v>495.893210254668</v>
      </c>
    </row>
    <row r="583" spans="1:3" ht="12.75">
      <c r="A583" s="2">
        <f t="shared" si="9"/>
        <v>41426</v>
      </c>
      <c r="B583" s="1">
        <v>185.545838272515</v>
      </c>
      <c r="C583">
        <v>481.441630905169</v>
      </c>
    </row>
    <row r="584" spans="1:3" ht="12.75">
      <c r="A584" s="2">
        <f t="shared" si="9"/>
        <v>41456</v>
      </c>
      <c r="B584" s="1">
        <v>186.819320798253</v>
      </c>
      <c r="C584">
        <v>479.641676535387</v>
      </c>
    </row>
    <row r="585" spans="1:3" ht="12.75">
      <c r="A585" s="2">
        <f t="shared" si="9"/>
        <v>41487</v>
      </c>
      <c r="B585" s="1">
        <v>190.614685107228</v>
      </c>
      <c r="C585">
        <v>491.334038221822</v>
      </c>
    </row>
    <row r="586" spans="1:3" ht="12.75">
      <c r="A586" s="2">
        <f t="shared" si="9"/>
        <v>41518</v>
      </c>
      <c r="B586" s="1">
        <v>189.881233383605</v>
      </c>
      <c r="C586">
        <v>495.769070974473</v>
      </c>
    </row>
    <row r="587" spans="1:3" ht="12.75">
      <c r="A587" s="2">
        <f t="shared" si="9"/>
        <v>41548</v>
      </c>
      <c r="B587" s="1">
        <v>181.720518369984</v>
      </c>
      <c r="C587">
        <v>488.873754252988</v>
      </c>
    </row>
    <row r="588" spans="1:3" ht="12.75">
      <c r="A588" s="2">
        <f t="shared" si="9"/>
        <v>41579</v>
      </c>
      <c r="B588" s="1">
        <v>182.498249115379</v>
      </c>
      <c r="C588">
        <v>482.988170695546</v>
      </c>
    </row>
    <row r="589" spans="1:3" ht="12.75">
      <c r="A589" s="2">
        <f t="shared" si="9"/>
        <v>41609</v>
      </c>
      <c r="B589" s="1">
        <v>186.057350871221</v>
      </c>
      <c r="C589">
        <v>481.411069738249</v>
      </c>
    </row>
    <row r="590" spans="1:3" ht="12.75">
      <c r="A590" s="2">
        <f t="shared" si="9"/>
        <v>41640</v>
      </c>
      <c r="B590" s="1">
        <v>189.68586263713</v>
      </c>
      <c r="C590">
        <v>489.802560358091</v>
      </c>
    </row>
    <row r="591" spans="1:3" ht="12.75">
      <c r="A591" s="2">
        <f aca="true" t="shared" si="10" ref="A591:A598">DATE(YEAR(A590),MONTH(A590)+1,DAY(A590))</f>
        <v>41671</v>
      </c>
      <c r="B591" s="1">
        <v>186.875144641772</v>
      </c>
      <c r="C591">
        <v>479.950779225578</v>
      </c>
    </row>
    <row r="592" spans="1:3" ht="12.75">
      <c r="A592" s="2">
        <f t="shared" si="10"/>
        <v>41699</v>
      </c>
      <c r="B592" s="1">
        <v>185.844017224996</v>
      </c>
      <c r="C592">
        <v>458.09370618527</v>
      </c>
    </row>
    <row r="593" spans="1:3" ht="12.75">
      <c r="A593" s="2">
        <f t="shared" si="10"/>
        <v>41730</v>
      </c>
      <c r="B593" s="1">
        <v>180.016804887932</v>
      </c>
      <c r="C593">
        <v>447.075022390303</v>
      </c>
    </row>
    <row r="594" spans="1:3" ht="12.75">
      <c r="A594" s="2">
        <f t="shared" si="10"/>
        <v>41760</v>
      </c>
      <c r="B594" s="1">
        <v>181.053464560031</v>
      </c>
      <c r="C594">
        <v>438.626341331428</v>
      </c>
    </row>
    <row r="595" spans="1:3" ht="12.75">
      <c r="A595" s="2">
        <f t="shared" si="10"/>
        <v>41791</v>
      </c>
      <c r="B595" s="1">
        <v>165.260498474305</v>
      </c>
      <c r="C595">
        <v>442.152366796007</v>
      </c>
    </row>
    <row r="596" spans="1:3" ht="12.75">
      <c r="A596" s="2">
        <f t="shared" si="10"/>
        <v>41821</v>
      </c>
      <c r="B596" s="1">
        <v>166.088519382979</v>
      </c>
      <c r="C596">
        <v>412.381831903767</v>
      </c>
    </row>
    <row r="597" spans="1:3" ht="12.75">
      <c r="A597" s="2">
        <f>DATE(2017,1,1)</f>
        <v>42736</v>
      </c>
      <c r="B597" s="1">
        <v>197.681922142638</v>
      </c>
      <c r="C597">
        <v>379.248846633162</v>
      </c>
    </row>
    <row r="598" spans="1:3" ht="12.75">
      <c r="A598" s="2">
        <f t="shared" si="10"/>
        <v>42767</v>
      </c>
      <c r="B598" s="1">
        <v>187.555280007619</v>
      </c>
      <c r="C598">
        <v>454.961548377295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2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ss779</cp:lastModifiedBy>
  <dcterms:created xsi:type="dcterms:W3CDTF">2002-10-24T07:27:00Z</dcterms:created>
  <dcterms:modified xsi:type="dcterms:W3CDTF">2003-09-24T12:54:43Z</dcterms:modified>
  <cp:category/>
  <cp:version/>
  <cp:contentType/>
  <cp:contentStatus/>
</cp:coreProperties>
</file>